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tabRatio="823"/>
  </bookViews>
  <sheets>
    <sheet name="Dividends" sheetId="10" r:id="rId1"/>
    <sheet name="Footnotes" sheetId="21" r:id="rId2"/>
    <sheet name="Missed Payments" sheetId="23" r:id="rId3"/>
  </sheets>
  <externalReferences>
    <externalReference r:id="rId4"/>
  </externalReferences>
  <definedNames>
    <definedName name="_xlnm._FilterDatabase" localSheetId="0" hidden="1">Dividends!$A$4:$XCY$778</definedName>
    <definedName name="_xlnm._FilterDatabase" localSheetId="2" hidden="1">'Missed Payments'!$C$11:$I$138</definedName>
    <definedName name="_xlnm.Print_Area" localSheetId="0">Dividends!$A$1:$K$780</definedName>
    <definedName name="_xlnm.Print_Area" localSheetId="1">Footnotes!$A$1:$L$64</definedName>
    <definedName name="_xlnm.Print_Area" localSheetId="2">'Missed Payments'!$A$1:$K$156</definedName>
    <definedName name="_xlnm.Print_Titles" localSheetId="0">Dividends!$4:$4</definedName>
    <definedName name="_xlnm.Print_Titles" localSheetId="2">'Missed Payments'!$11:$11</definedName>
    <definedName name="Regulator1">#REF!</definedName>
    <definedName name="Regulator1.">#REF!</definedName>
  </definedNames>
  <calcPr calcId="125725"/>
</workbook>
</file>

<file path=xl/sharedStrings.xml><?xml version="1.0" encoding="utf-8"?>
<sst xmlns="http://schemas.openxmlformats.org/spreadsheetml/2006/main" count="5692" uniqueCount="1018">
  <si>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</si>
  <si>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</si>
  <si>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</si>
  <si>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</si>
  <si>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</si>
  <si>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</si>
  <si>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</si>
  <si>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</si>
  <si>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</si>
  <si>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</si>
  <si>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</si>
  <si>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</si>
  <si>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</si>
  <si>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</si>
  <si>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</si>
  <si>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</si>
  <si>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</si>
  <si>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</si>
  <si>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</si>
  <si>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</si>
  <si>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</si>
  <si>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</si>
  <si>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</si>
  <si>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</si>
  <si>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</si>
  <si>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</si>
  <si>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</si>
  <si>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</si>
  <si>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</si>
  <si>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</si>
  <si>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</si>
  <si>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</si>
  <si>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</si>
  <si>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</si>
  <si>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</si>
  <si>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</si>
  <si>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</si>
  <si>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</si>
  <si>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</si>
  <si>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</si>
  <si>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</si>
  <si>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</si>
  <si>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</si>
  <si>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</si>
  <si>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</si>
  <si>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</si>
  <si>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</si>
  <si>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</si>
  <si>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</si>
  <si>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</si>
  <si>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</si>
  <si>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</si>
  <si>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</si>
  <si>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</si>
  <si>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</si>
  <si>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</si>
  <si>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</si>
  <si>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</si>
  <si>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</si>
  <si>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</si>
  <si>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</si>
  <si>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</si>
  <si>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</si>
  <si>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</si>
  <si>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</si>
  <si>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</si>
  <si>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</si>
  <si>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</si>
  <si>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</si>
  <si>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</si>
  <si>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</si>
  <si>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</si>
  <si>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</si>
  <si>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</si>
  <si>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</si>
  <si>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</si>
  <si>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</si>
  <si>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</si>
  <si>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</si>
  <si>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</si>
  <si>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</si>
  <si>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</si>
  <si>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</si>
  <si>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</si>
  <si>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</si>
  <si>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</si>
  <si>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</si>
  <si>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</si>
  <si>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</si>
  <si>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</si>
  <si>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</si>
  <si>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</si>
  <si>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</si>
  <si>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</si>
  <si>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</si>
  <si>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</si>
  <si>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</si>
  <si>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</si>
  <si>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</si>
  <si>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</si>
  <si>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</si>
  <si>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</si>
  <si>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</si>
  <si>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</si>
  <si>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</si>
  <si>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</si>
  <si>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</si>
  <si>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</si>
  <si>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</si>
  <si>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</si>
  <si>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</si>
  <si>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</si>
  <si>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</si>
  <si>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</si>
  <si>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</si>
  <si>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</si>
  <si>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</si>
  <si>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</si>
  <si>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</si>
  <si>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</si>
  <si>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</si>
  <si>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</si>
  <si>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</si>
  <si>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</si>
  <si>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</si>
  <si>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</si>
  <si>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</si>
  <si>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</si>
  <si>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</si>
  <si>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</si>
  <si>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</si>
  <si>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</si>
  <si>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</si>
  <si>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</si>
  <si>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</si>
  <si>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</si>
  <si>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</si>
  <si>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</si>
  <si>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</si>
  <si>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</si>
  <si>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</si>
  <si>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</si>
  <si>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</si>
  <si>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</si>
  <si>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</si>
  <si>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</si>
  <si>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</si>
  <si>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</si>
  <si>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</si>
  <si>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</si>
  <si>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</si>
  <si>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</si>
  <si>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</si>
  <si>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</si>
  <si>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</si>
  <si>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</si>
  <si>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</si>
  <si>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</si>
  <si>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</si>
  <si>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</si>
  <si>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</si>
  <si>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</si>
  <si>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</si>
  <si>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</si>
  <si>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</si>
  <si>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</si>
  <si>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</si>
  <si>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</si>
  <si>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</si>
  <si>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</si>
  <si>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</si>
  <si>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</si>
  <si>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</si>
  <si>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</si>
  <si>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</si>
  <si>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</si>
  <si>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</si>
  <si>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</si>
  <si>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</si>
  <si>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</si>
  <si>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</si>
  <si>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</si>
  <si>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</si>
  <si>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</si>
  <si>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</si>
  <si>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</si>
  <si>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</si>
  <si>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</si>
  <si>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</si>
  <si>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</si>
  <si>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</si>
  <si>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</si>
  <si>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</si>
  <si>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</si>
  <si>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</si>
  <si>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</si>
  <si>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</si>
  <si>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</si>
  <si>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</si>
  <si>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</si>
  <si>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</si>
  <si>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</si>
  <si>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</si>
  <si>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</si>
  <si>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</si>
  <si>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</si>
  <si>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</si>
  <si>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</si>
  <si>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</si>
  <si>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</si>
  <si>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</si>
  <si>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</si>
  <si>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</si>
  <si>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</si>
  <si>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</si>
  <si>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</si>
  <si>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</si>
  <si>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</si>
  <si>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</si>
  <si>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</si>
  <si>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</si>
  <si>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</si>
  <si>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</si>
  <si>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</si>
  <si>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</si>
  <si>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</si>
  <si>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</si>
  <si>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</si>
  <si>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</si>
  <si>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</si>
  <si>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</si>
  <si>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</si>
  <si>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</si>
  <si>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</si>
  <si>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</si>
  <si>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</si>
  <si>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</si>
  <si>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</si>
  <si>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</si>
  <si>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</si>
  <si>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</si>
  <si>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</si>
  <si>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</si>
  <si>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</si>
  <si>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</si>
  <si>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</si>
  <si>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</si>
  <si>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</si>
  <si>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</si>
  <si>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</si>
  <si>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</si>
  <si>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</si>
  <si>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</si>
  <si>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</si>
  <si>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</si>
  <si>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</si>
  <si>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</si>
  <si>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</si>
  <si>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</si>
  <si>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</si>
  <si>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</si>
  <si>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</si>
  <si>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</si>
  <si>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</si>
  <si>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</si>
  <si>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</si>
  <si>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</si>
  <si>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</si>
  <si>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</si>
  <si>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</si>
  <si>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</si>
  <si>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</si>
  <si>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</si>
  <si>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</si>
  <si>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</si>
  <si>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</si>
  <si>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</si>
  <si>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</si>
  <si>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</si>
  <si>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</si>
  <si>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</si>
  <si>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</si>
  <si>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</si>
  <si>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</si>
  <si>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</si>
  <si>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</si>
  <si>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</si>
  <si>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</si>
  <si>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</si>
  <si>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</si>
  <si>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</si>
  <si>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</si>
  <si>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</si>
  <si>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</si>
  <si>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</si>
  <si>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</si>
  <si>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</si>
  <si>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</si>
  <si>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</si>
  <si>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</si>
  <si>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</si>
  <si>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</si>
  <si>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</si>
  <si>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</si>
  <si>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</si>
  <si>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</si>
  <si>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</si>
  <si>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</si>
  <si>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</si>
  <si>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</si>
  <si>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</si>
  <si>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</si>
  <si>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</si>
  <si>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</si>
  <si>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</si>
  <si>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</si>
  <si>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</si>
  <si>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</si>
  <si>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</si>
  <si>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</si>
  <si>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</si>
  <si>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</si>
  <si>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</si>
  <si>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</si>
  <si>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</si>
  <si>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</si>
  <si>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</si>
  <si>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</si>
  <si>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</si>
  <si>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</si>
  <si>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</si>
  <si>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</si>
  <si>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</si>
  <si>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</si>
  <si>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</si>
  <si>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</si>
  <si>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</si>
  <si>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</si>
  <si>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</si>
  <si>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</si>
  <si>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</si>
  <si>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</si>
  <si>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</si>
  <si>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</si>
  <si>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</si>
  <si>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</si>
  <si>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</si>
  <si>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</si>
  <si>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</si>
  <si>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</si>
  <si>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</si>
  <si>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</si>
  <si>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</si>
  <si>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</si>
  <si>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</si>
  <si>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</si>
  <si>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</si>
  <si>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</si>
  <si>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</si>
  <si>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</si>
  <si>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</si>
  <si>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</si>
  <si>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</si>
  <si>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</si>
  <si>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</si>
  <si>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</si>
  <si>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</si>
  <si>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</si>
  <si>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</si>
  <si>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</si>
  <si>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</si>
  <si>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</si>
  <si>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</si>
  <si>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</si>
  <si>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</si>
  <si>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</si>
  <si>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</si>
  <si>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</si>
  <si>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</si>
  <si>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</si>
  <si>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</si>
  <si>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</si>
  <si>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</si>
  <si>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</si>
  <si>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</si>
  <si>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</si>
  <si>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</si>
  <si>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</si>
  <si>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</si>
  <si>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</si>
  <si>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</si>
  <si>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</si>
  <si>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</si>
  <si>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</si>
  <si>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</si>
  <si>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</si>
  <si>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</si>
  <si>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</si>
  <si>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</si>
  <si>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</si>
  <si>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</si>
  <si>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</si>
  <si>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</si>
  <si>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</si>
  <si>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</si>
  <si>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</si>
  <si>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</si>
  <si>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</si>
  <si>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</si>
  <si>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</si>
  <si>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</si>
  <si>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</si>
  <si>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</si>
  <si>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</si>
  <si>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</si>
  <si>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</si>
  <si>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</si>
  <si>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</si>
  <si>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</si>
  <si>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</si>
  <si>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</si>
  <si>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</si>
  <si>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</si>
  <si>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</si>
  <si>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</si>
  <si>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</si>
  <si>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</si>
  <si>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</si>
  <si>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</si>
  <si>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</si>
  <si>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</si>
  <si>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</si>
  <si>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</si>
  <si>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</si>
  <si>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</si>
  <si>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</si>
  <si>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</si>
  <si>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</si>
  <si>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</si>
  <si>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</si>
  <si>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</si>
  <si>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</si>
  <si>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</si>
  <si>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</si>
  <si>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</si>
  <si>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</si>
  <si>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</si>
  <si>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</si>
  <si>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</si>
  <si>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</si>
  <si>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</si>
  <si>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</si>
  <si>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</si>
  <si>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</si>
  <si>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</si>
  <si>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</si>
  <si>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</si>
  <si>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</si>
  <si>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</si>
  <si>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</si>
  <si>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</si>
  <si>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</si>
  <si>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</si>
  <si>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</si>
  <si>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</si>
  <si>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</si>
  <si>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</si>
  <si>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</si>
  <si>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</si>
  <si>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</si>
  <si>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</si>
  <si>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</si>
  <si>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</si>
  <si>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</si>
  <si>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</si>
  <si>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</si>
  <si>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</si>
  <si>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</si>
  <si>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</si>
  <si>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</si>
  <si>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</si>
  <si>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</si>
  <si>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</si>
  <si>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</si>
  <si>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</si>
  <si>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</si>
  <si>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</si>
  <si>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</si>
  <si>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</si>
  <si>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</si>
  <si>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</si>
  <si>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</si>
  <si>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</si>
  <si>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</si>
  <si>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</si>
  <si>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</si>
  <si>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</si>
  <si>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</si>
  <si>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</si>
  <si>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</si>
  <si>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</si>
  <si>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</si>
  <si>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</si>
  <si>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</si>
  <si>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</si>
  <si>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</si>
  <si>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</si>
  <si>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</si>
  <si>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</si>
  <si>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</si>
  <si>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</si>
  <si>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</si>
  <si>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</si>
  <si>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</si>
  <si>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</si>
  <si>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</si>
  <si>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</si>
  <si>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</si>
  <si>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</si>
  <si>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</si>
  <si>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</si>
  <si>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</si>
  <si>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</si>
  <si>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</si>
  <si>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</si>
  <si>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</si>
  <si>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</si>
  <si>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</si>
  <si>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</si>
  <si>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</si>
  <si>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</si>
  <si>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</si>
  <si>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</si>
  <si>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</si>
  <si>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</si>
  <si>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</si>
  <si>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</si>
  <si>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</si>
  <si>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</si>
  <si>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</si>
  <si>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</si>
  <si>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</si>
  <si>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</si>
  <si>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</si>
  <si>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</si>
  <si>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</si>
  <si>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</si>
  <si>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</si>
  <si>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</si>
  <si>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</si>
  <si>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</si>
  <si>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</si>
  <si>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</si>
  <si>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</si>
  <si>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</si>
  <si>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</si>
  <si>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</si>
  <si>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</si>
  <si>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</si>
  <si>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</si>
  <si>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</si>
  <si>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</si>
  <si>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</si>
  <si>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</si>
  <si>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</si>
  <si>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</si>
  <si>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</si>
  <si>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</si>
  <si>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</si>
  <si>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</si>
  <si>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</si>
  <si>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</si>
  <si>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</si>
  <si>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</si>
  <si>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</si>
  <si>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</si>
  <si>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</si>
  <si>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</si>
  <si>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</si>
  <si>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</si>
  <si>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</si>
  <si>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</si>
  <si>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</si>
  <si>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</si>
  <si>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</si>
  <si>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</si>
  <si>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</si>
  <si>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</si>
  <si>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</si>
  <si>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</si>
  <si>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</si>
  <si>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</si>
  <si>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</si>
  <si>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</si>
  <si>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</si>
  <si>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</si>
  <si>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</si>
  <si>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</si>
  <si>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</si>
  <si>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</si>
  <si>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</si>
  <si>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</si>
  <si>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</si>
  <si>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</si>
  <si>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</si>
  <si>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</si>
  <si>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</si>
  <si>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</si>
  <si>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</si>
  <si>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</si>
  <si>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</si>
  <si>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</si>
  <si>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</si>
  <si>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</si>
  <si>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</si>
  <si>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</si>
  <si>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</si>
  <si>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</si>
  <si>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</si>
  <si>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</si>
  <si>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</si>
  <si>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</si>
  <si>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</si>
  <si>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</si>
  <si>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</si>
  <si>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</si>
  <si>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</si>
  <si>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</si>
  <si>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</si>
  <si>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</si>
  <si>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</si>
  <si>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</si>
  <si>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</si>
  <si>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</si>
  <si>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</si>
  <si>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</si>
  <si>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</si>
  <si>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</si>
  <si>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</si>
  <si>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</si>
  <si>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</si>
  <si>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</si>
  <si>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</si>
  <si>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</si>
  <si>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</si>
  <si>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</si>
  <si>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</si>
  <si>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</si>
  <si>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</si>
  <si>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</si>
  <si>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</si>
  <si>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</si>
  <si>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</si>
  <si>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</si>
  <si>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</si>
  <si>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</si>
  <si>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</si>
  <si>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GMAC INC.</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</si>
  <si>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</si>
  <si>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</si>
  <si>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</si>
  <si>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</si>
  <si>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</si>
  <si>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</si>
  <si>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</si>
  <si>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</si>
  <si>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</si>
  <si>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</si>
  <si>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</si>
  <si>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</si>
  <si>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</si>
  <si>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</si>
  <si>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</si>
  <si>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</si>
  <si>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</si>
  <si>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</si>
  <si>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</si>
  <si>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</si>
  <si>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</si>
  <si>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</si>
  <si>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</si>
  <si>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</si>
  <si>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</si>
  <si>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</si>
  <si>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</si>
  <si>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</si>
  <si>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</si>
  <si>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</si>
  <si>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</si>
  <si>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</si>
  <si>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</si>
  <si>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</si>
  <si>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</si>
  <si>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</si>
  <si>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</si>
  <si>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</si>
  <si>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</si>
  <si>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</si>
  <si>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</si>
  <si>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</si>
  <si>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</si>
  <si>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</si>
  <si>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</si>
  <si>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</si>
  <si>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</si>
  <si>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</si>
  <si>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</si>
  <si>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</si>
  <si>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</si>
  <si>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</si>
  <si>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</si>
  <si>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</si>
  <si>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</si>
  <si>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</si>
  <si>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</si>
  <si>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</si>
  <si>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</si>
  <si>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</si>
  <si>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</si>
  <si>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</si>
  <si>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</si>
  <si>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</si>
  <si>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</si>
  <si>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</si>
  <si>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</si>
  <si>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</si>
  <si>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</si>
  <si>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</si>
  <si>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</si>
  <si>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</si>
  <si>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</si>
  <si>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</si>
  <si>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</si>
  <si>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</si>
  <si>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</si>
  <si>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</si>
  <si>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</si>
  <si>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</si>
  <si>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</si>
  <si>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</si>
  <si>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</si>
  <si>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</si>
  <si>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</si>
  <si>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</si>
  <si>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</si>
  <si>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</si>
  <si>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</si>
  <si>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</si>
  <si>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</si>
  <si>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</si>
  <si>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</si>
  <si>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</si>
  <si>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</si>
  <si>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</si>
  <si>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</si>
  <si>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</si>
  <si>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</si>
  <si>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</si>
  <si>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</si>
  <si>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</si>
  <si>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</si>
  <si>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</si>
  <si>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</si>
  <si>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</si>
  <si>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</si>
  <si>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</si>
  <si>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</si>
  <si>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</si>
  <si>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</si>
  <si>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</si>
  <si>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</si>
  <si>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</si>
  <si>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</si>
  <si>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</si>
  <si>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</si>
  <si>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</si>
  <si>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</si>
  <si>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</si>
  <si>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</si>
  <si>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</si>
  <si>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</si>
  <si>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</si>
  <si>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</si>
  <si>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</si>
  <si>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</si>
  <si>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</si>
  <si>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</si>
  <si>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</si>
  <si>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</si>
  <si>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</si>
  <si>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</si>
  <si>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</si>
  <si>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</si>
  <si>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</si>
  <si>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</si>
  <si>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</si>
  <si>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</si>
  <si>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</si>
  <si>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</si>
  <si>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</si>
  <si>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</si>
  <si>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</si>
  <si>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</si>
  <si>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13c, 34</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</si>
  <si>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</si>
  <si>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</si>
  <si>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</si>
  <si>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</si>
  <si>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</si>
  <si>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</si>
  <si>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</si>
  <si>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</si>
  <si>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</si>
  <si>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</si>
  <si>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</si>
  <si>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</si>
  <si>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</si>
  <si>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37/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</si>
  <si>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</si>
  <si>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</si>
  <si>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</si>
  <si>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</si>
  <si>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</si>
  <si>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</si>
  <si>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</si>
  <si>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</si>
  <si>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</si>
  <si>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</si>
  <si>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t>
  </si>
  <si>
    <t xml:space="preserve">CHRYSLER GROUP LLC </t>
  </si>
  <si>
    <t>CHRYSLER LLC (OLD CHRYSLER or OLD CARCO)</t>
  </si>
  <si>
    <t>GENERAL MOTORS COMPANY (NEW GM)</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</si>
  <si>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</si>
  <si>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</si>
  <si>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</si>
  <si>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</si>
  <si>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</si>
  <si>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</si>
  <si>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</si>
  <si>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</si>
  <si>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</si>
  <si>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</si>
  <si>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</si>
  <si>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</si>
  <si>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</si>
  <si>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</si>
  <si>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</si>
  <si>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</si>
  <si>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36/ On 4/29/2010, Treasury entered into an agreement with Sterling Financial Corporation (Sterling) to exchange Treasury’s $303,000,000 of preferred stock for an equivalent amount of mandatorily convertible preferred Stock (MCP).  The closing of the exchange for MCP is subject to the receipt of regulatory and stockholder approvals.  Subject to the fulfillment by Sterling of the conditions related to its capital plan,  the MCP may be converted to common stock.</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</si>
  <si>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</si>
  <si>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CDCI</t>
  </si>
  <si>
    <t>41/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</si>
  <si>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Institution Name</t>
  </si>
  <si>
    <t>Investment Amount</t>
  </si>
  <si>
    <t>CUMULATIVE DIVIDENDS:</t>
  </si>
  <si>
    <t>Anchor BanCorp Wisconsin, Inc.</t>
  </si>
  <si>
    <t>Bankers' Bank of the West Bancorp, Inc.</t>
  </si>
  <si>
    <t>Bern Bancshares,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</si>
  <si>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</si>
  <si>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</si>
  <si>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</si>
  <si>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</si>
  <si>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</si>
  <si>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</si>
  <si>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</si>
  <si>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</si>
  <si>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</si>
  <si>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</si>
  <si>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</si>
  <si>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</si>
  <si>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</si>
  <si>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</si>
  <si>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</si>
  <si>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</si>
  <si>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</si>
  <si>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</si>
  <si>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</si>
  <si>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</si>
  <si>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Federal Bancshares of Arkansas, Inc.</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</si>
  <si>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</si>
  <si>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</si>
  <si>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</si>
  <si>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</si>
  <si>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</si>
  <si>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</si>
  <si>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</si>
  <si>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</si>
  <si>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</si>
  <si>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</si>
  <si>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</si>
  <si>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</si>
  <si>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</si>
  <si>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</si>
  <si>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</si>
  <si>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</si>
  <si>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</si>
  <si>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</si>
  <si>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</si>
  <si>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</si>
  <si>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</si>
  <si>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</si>
  <si>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</si>
  <si>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</si>
  <si>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</si>
  <si>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</si>
  <si>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</si>
  <si>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</si>
  <si>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</si>
  <si>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</si>
  <si>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</si>
  <si>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</si>
  <si>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</si>
  <si>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Pierce County Bancorp</t>
  </si>
  <si>
    <t>Plumas Bancorp</t>
  </si>
  <si>
    <t>Prairie Star Bancshares, Inc.</t>
  </si>
  <si>
    <t>Premier Bank Holding Company</t>
  </si>
  <si>
    <t>Premierwest Bancorp</t>
  </si>
  <si>
    <t>Redwood Capital Bancorp</t>
  </si>
  <si>
    <t>Regent Bancorp, Inc</t>
  </si>
  <si>
    <t>Ridgestone Financial Services</t>
  </si>
  <si>
    <t>Rising Sun Bancorp</t>
  </si>
  <si>
    <t>Rogers Bancshares, Inc.</t>
  </si>
  <si>
    <t>Royal Bancshares of Pennsylvania, Inc.</t>
  </si>
  <si>
    <t>Seacoast Banking Corporation of Florida</t>
  </si>
  <si>
    <t>Sonoma Valley Bancorp</t>
  </si>
  <si>
    <t>Sterling Financial Corporation (WA)</t>
  </si>
  <si>
    <t>Stonebridge Financial Corp.</t>
  </si>
  <si>
    <t>Syringa Bancorp</t>
  </si>
  <si>
    <t>TCB Holding Company</t>
  </si>
  <si>
    <t>Tennessee Valley Financial Holdings, Inc.</t>
  </si>
  <si>
    <t>The South Financial Group, Inc.</t>
  </si>
  <si>
    <t>TIB Financial Corp</t>
  </si>
  <si>
    <t>Timberland Bancorp, Inc.</t>
  </si>
  <si>
    <t>Treaty Oak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</si>
  <si>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</si>
  <si>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</si>
  <si>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</si>
  <si>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</si>
  <si>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</si>
  <si>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</si>
  <si>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</si>
  <si>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</si>
  <si>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</si>
  <si>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</si>
  <si>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</si>
  <si>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</si>
  <si>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</si>
  <si>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</si>
  <si>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</si>
  <si>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</si>
  <si>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</si>
  <si>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</si>
  <si>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</si>
  <si>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</si>
  <si>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</si>
  <si>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</si>
  <si>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</si>
  <si>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</si>
  <si>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</si>
  <si>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</si>
  <si>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Bank of Currituck</t>
  </si>
  <si>
    <t>The Connecticut Bank and Trust Company</t>
  </si>
  <si>
    <t>The Freeport State Bank</t>
  </si>
  <si>
    <t>Tri-State Bank of Memphis</t>
  </si>
  <si>
    <t>U.S. Century Bank</t>
  </si>
  <si>
    <t>United American Bank</t>
  </si>
  <si>
    <t>US Metro Bank</t>
  </si>
  <si>
    <t>S-CORP/INTEREST:</t>
  </si>
  <si>
    <t>Alliance Financial Services, Inc.</t>
  </si>
  <si>
    <t>Duke Financial Group, Inc.</t>
  </si>
  <si>
    <t>First Trust Corporation</t>
  </si>
  <si>
    <t>Investors Financial Corporation of Pettis County, Inc.</t>
  </si>
  <si>
    <t>OSB Financial Services, Inc.</t>
  </si>
  <si>
    <t>Security State Bank Holding-Company</t>
  </si>
  <si>
    <t>Total CPP Investment Amount</t>
  </si>
  <si>
    <t>AS OF JULY 31, 2010</t>
  </si>
  <si>
    <r>
      <rPr>
        <u/>
        <sz val="11"/>
        <color theme="1"/>
        <rFont val="Calibri"/>
        <family val="2"/>
        <scheme val="minor"/>
      </rPr>
      <t>Notes</t>
    </r>
    <r>
      <rPr>
        <sz val="11"/>
        <color theme="1"/>
        <rFont val="Calibri"/>
        <family val="2"/>
        <scheme val="minor"/>
      </rPr>
      <t>:</t>
    </r>
  </si>
  <si>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</si>
  <si>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</si>
  <si>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r>
      <t xml:space="preserve">Investment Amount of Portfolio Institutions with Non-Current Dividends/Interest </t>
    </r>
    <r>
      <rPr>
        <b/>
        <vertAlign val="superscript"/>
        <sz val="11"/>
        <color theme="1"/>
        <rFont val="Calibri"/>
        <family val="2"/>
        <scheme val="minor"/>
      </rPr>
      <t>3</t>
    </r>
  </si>
  <si>
    <r>
      <t xml:space="preserve">Non-Current Dividends/Interest </t>
    </r>
    <r>
      <rPr>
        <b/>
        <vertAlign val="superscript"/>
        <sz val="11"/>
        <rFont val="Calibri"/>
        <family val="2"/>
        <scheme val="minor"/>
      </rPr>
      <t>2, 3</t>
    </r>
  </si>
  <si>
    <r>
      <t xml:space="preserve">Unpaid Dividends/Interest </t>
    </r>
    <r>
      <rPr>
        <b/>
        <vertAlign val="superscript"/>
        <sz val="11"/>
        <rFont val="Calibri"/>
        <family val="2"/>
        <scheme val="minor"/>
      </rPr>
      <t>2</t>
    </r>
  </si>
  <si>
    <r>
      <t xml:space="preserve">Payments Made Later </t>
    </r>
    <r>
      <rPr>
        <b/>
        <vertAlign val="superscript"/>
        <sz val="11"/>
        <rFont val="Calibri"/>
        <family val="2"/>
        <scheme val="minor"/>
      </rPr>
      <t>4</t>
    </r>
  </si>
  <si>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</si>
  <si>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</si>
  <si>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</si>
  <si>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</si>
  <si>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</si>
  <si>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</si>
  <si>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</si>
  <si>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Outstanding CPP Investment Amount as of July 31, 2010</t>
  </si>
  <si>
    <t>CAPITAL PURCHASE PROGRAM (CPP) MISSED DIVIDENDS &amp; INTEREST PAYMENTS</t>
  </si>
  <si>
    <r>
      <t xml:space="preserve">Total CPP Dividends/Interest Paid as of July 31, 2010 </t>
    </r>
    <r>
      <rPr>
        <b/>
        <vertAlign val="superscript"/>
        <sz val="11"/>
        <color theme="1"/>
        <rFont val="Calibri"/>
        <family val="2"/>
        <scheme val="minor"/>
      </rPr>
      <t xml:space="preserve">1 </t>
    </r>
  </si>
  <si>
    <t>20, 20a</t>
  </si>
  <si>
    <t>Non- Current Cumulative Dividends:</t>
  </si>
  <si>
    <t>Non- Current Non-Cumulative Dividends:</t>
  </si>
  <si>
    <t>Non-Current S-Corp/Interest:</t>
  </si>
  <si>
    <t>First BanCorp (PR)</t>
  </si>
  <si>
    <t>Cumulative Dividends, Interest and Distributions Report as of July 31, 2010</t>
  </si>
  <si>
    <r>
      <t xml:space="preserve">Number of Missed Payments </t>
    </r>
    <r>
      <rPr>
        <b/>
        <vertAlign val="superscript"/>
        <sz val="11"/>
        <rFont val="Calibri"/>
        <family val="2"/>
        <scheme val="minor"/>
      </rPr>
      <t>7</t>
    </r>
  </si>
  <si>
    <t>6/ This institution has completed bankruptcy proceedings and Treasury's investment was extinguished.</t>
  </si>
  <si>
    <t>8/ This institution repaid dividends by way of capitalization at the time of the exchange of preferred stock for mandatorily convertible preferred stock.</t>
  </si>
  <si>
    <t>8, 9</t>
  </si>
  <si>
    <t>Total July Payments:</t>
  </si>
  <si>
    <t>Total Life-to-Date Payments:</t>
  </si>
  <si>
    <t>3/ "Non-current dividends/interest" excludes institutions that have fully caught-up on missed payments, institutions that have repaid their investment amounts and exited the Capital Purchase Program, and institutions that are in, or have completed, bankruptcy proceedings.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</si>
  <si>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</si>
  <si>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</si>
  <si>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</si>
  <si>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</si>
  <si>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11/ For information related to the exchange agreement for Treasury's investment, please see footnote 37 to the Cumulative Dividends, Interest and Distributions Report in the notes preceding this table.</t>
  </si>
  <si>
    <t>10/ For information related to the exchange agreement for Treasury's investment, please see footnote 36 to the Cumulative Dividends, Interest and Distributions Report in the notes preceding this table.</t>
  </si>
  <si>
    <t>12/ For information related to the exchange of Treasury's investment ,please see footnote 40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</si>
  <si>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</si>
  <si>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</si>
  <si>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Seacoast Commerce Bank</t>
  </si>
  <si>
    <t>7, 8</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</si>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</sst>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2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b/>
      <sz val="11"/>
      <name val="Calibri"/>
      <family val="2"/>
      <scheme val="minor"/>
    </font>
    <font>
      <b/>
      <vertAlign val="superscript"/>
      <sz val="11"/>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sz val="12"/>
      <color theme="1"/>
      <name val="Calibri"/>
      <family val="2"/>
      <scheme val="minor"/>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s>
  <cellStyleXfs count="25">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cellStyleXfs>
  <cellXfs count="221">
    <xf numFmtId="0" fontId="0" fillId="0" borderId="0" xfId="0"/>
    <xf numFmtId="0" fontId="0" fillId="0" borderId="0" xfId="0" applyFill="1" applyAlignment="1"/>
    <xf numFmtId="0" fontId="0" fillId="0" borderId="12" xfId="0" applyFill="1" applyBorder="1" applyAlignment="1"/>
    <xf numFmtId="0" fontId="0" fillId="0" borderId="0" xfId="0" applyFill="1" applyBorder="1" applyAlignment="1"/>
    <xf numFmtId="42" fontId="0" fillId="0" borderId="12" xfId="0" applyNumberFormat="1" applyFill="1" applyBorder="1" applyAlignment="1"/>
    <xf numFmtId="0" fontId="19" fillId="0" borderId="0" xfId="0" applyFont="1" applyFill="1" applyAlignment="1"/>
    <xf numFmtId="0" fontId="0" fillId="0" borderId="0" xfId="0" applyFill="1" applyBorder="1" applyAlignment="1">
      <alignment wrapText="1"/>
    </xf>
    <xf numFmtId="0" fontId="7" fillId="0" borderId="0" xfId="8" applyNumberFormat="1" applyFont="1" applyFill="1" applyBorder="1" applyAlignment="1">
      <alignment wrapText="1"/>
    </xf>
    <xf numFmtId="0" fontId="0" fillId="0" borderId="0" xfId="0" applyFill="1"/>
    <xf numFmtId="0" fontId="0" fillId="2" borderId="0" xfId="0" applyFont="1" applyFill="1" applyBorder="1" applyAlignment="1">
      <alignment horizontal="center"/>
    </xf>
    <xf numFmtId="0" fontId="0" fillId="2" borderId="0"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wrapText="1"/>
    </xf>
    <xf numFmtId="14" fontId="6" fillId="2" borderId="1" xfId="0" applyNumberFormat="1" applyFont="1" applyFill="1" applyBorder="1" applyAlignment="1">
      <alignment horizontal="center" wrapText="1"/>
    </xf>
    <xf numFmtId="44" fontId="6" fillId="2" borderId="1" xfId="0" applyNumberFormat="1" applyFont="1" applyFill="1" applyBorder="1" applyAlignment="1">
      <alignment horizontal="center" vertical="center" wrapText="1"/>
    </xf>
    <xf numFmtId="0" fontId="0" fillId="2" borderId="0" xfId="0" applyFill="1" applyBorder="1"/>
    <xf numFmtId="0" fontId="0" fillId="2" borderId="1" xfId="0" applyFont="1" applyFill="1" applyBorder="1" applyAlignment="1">
      <alignment horizontal="center"/>
    </xf>
    <xf numFmtId="0" fontId="0" fillId="2" borderId="1" xfId="0" applyFill="1" applyBorder="1" applyAlignment="1">
      <alignment wrapText="1"/>
    </xf>
    <xf numFmtId="0" fontId="0" fillId="2" borderId="1" xfId="0" applyNumberFormat="1" applyFill="1" applyBorder="1" applyAlignment="1">
      <alignment wrapText="1"/>
    </xf>
    <xf numFmtId="0" fontId="0" fillId="2" borderId="1" xfId="0" applyNumberFormat="1" applyFont="1" applyFill="1" applyBorder="1" applyAlignment="1">
      <alignment horizontal="center"/>
    </xf>
    <xf numFmtId="0" fontId="0" fillId="2" borderId="1" xfId="0" applyFill="1" applyBorder="1" applyAlignment="1">
      <alignment horizontal="center"/>
    </xf>
    <xf numFmtId="14" fontId="0" fillId="2" borderId="1" xfId="0" applyNumberFormat="1" applyFill="1" applyBorder="1" applyAlignment="1">
      <alignment horizontal="center"/>
    </xf>
    <xf numFmtId="44" fontId="0" fillId="2" borderId="1" xfId="0" applyNumberFormat="1" applyFont="1" applyFill="1" applyBorder="1" applyAlignment="1">
      <alignment horizontal="center"/>
    </xf>
    <xf numFmtId="44" fontId="0" fillId="2" borderId="1" xfId="15" applyFont="1" applyFill="1" applyBorder="1" applyAlignment="1">
      <alignment horizontal="center"/>
    </xf>
    <xf numFmtId="0" fontId="0" fillId="2" borderId="1" xfId="0" applyNumberFormat="1" applyFill="1" applyBorder="1" applyAlignment="1">
      <alignment horizontal="left"/>
    </xf>
    <xf numFmtId="0" fontId="0" fillId="2" borderId="1" xfId="0" applyNumberFormat="1" applyFill="1" applyBorder="1" applyAlignment="1">
      <alignment horizontal="center"/>
    </xf>
    <xf numFmtId="0" fontId="0" fillId="2" borderId="1" xfId="0" applyNumberFormat="1" applyFont="1" applyFill="1" applyBorder="1"/>
    <xf numFmtId="0" fontId="0" fillId="2" borderId="1" xfId="0" applyFont="1" applyFill="1" applyBorder="1" applyAlignment="1" applyProtection="1">
      <alignment horizontal="center" wrapText="1"/>
      <protection locked="0"/>
    </xf>
    <xf numFmtId="0" fontId="0" fillId="2" borderId="1" xfId="0" applyFont="1" applyFill="1" applyBorder="1" applyAlignment="1">
      <alignment horizontal="left" wrapText="1"/>
    </xf>
    <xf numFmtId="0" fontId="9" fillId="2" borderId="1" xfId="0" applyNumberFormat="1" applyFont="1" applyFill="1" applyBorder="1" applyAlignment="1">
      <alignment wrapText="1"/>
    </xf>
    <xf numFmtId="0" fontId="0" fillId="2" borderId="1" xfId="0" applyNumberFormat="1" applyFill="1" applyBorder="1" applyAlignment="1">
      <alignment horizontal="center" wrapText="1"/>
    </xf>
    <xf numFmtId="14" fontId="0" fillId="2" borderId="3" xfId="0" applyNumberFormat="1" applyFill="1" applyBorder="1" applyAlignment="1">
      <alignment horizontal="center" wrapText="1"/>
    </xf>
    <xf numFmtId="0" fontId="0" fillId="2" borderId="1" xfId="0" applyFont="1" applyFill="1" applyBorder="1" applyAlignment="1">
      <alignment horizontal="center" wrapText="1"/>
    </xf>
    <xf numFmtId="14" fontId="0" fillId="2" borderId="1" xfId="0" applyNumberFormat="1" applyFont="1" applyFill="1" applyBorder="1" applyAlignment="1">
      <alignment horizontal="center" wrapText="1"/>
    </xf>
    <xf numFmtId="0" fontId="0" fillId="2" borderId="0" xfId="0" applyFill="1"/>
    <xf numFmtId="14" fontId="0" fillId="2" borderId="1" xfId="0" applyNumberFormat="1" applyFill="1" applyBorder="1" applyAlignment="1">
      <alignment horizontal="center" wrapText="1"/>
    </xf>
    <xf numFmtId="0" fontId="0" fillId="2" borderId="1" xfId="0" applyNumberFormat="1" applyFont="1" applyFill="1" applyBorder="1" applyAlignment="1">
      <alignment horizontal="center" wrapText="1"/>
    </xf>
    <xf numFmtId="0" fontId="0" fillId="2" borderId="3" xfId="0" applyFont="1" applyFill="1" applyBorder="1" applyAlignment="1" applyProtection="1">
      <alignment horizontal="center" wrapText="1"/>
      <protection locked="0"/>
    </xf>
    <xf numFmtId="0" fontId="0" fillId="2" borderId="3" xfId="0" applyFont="1" applyFill="1" applyBorder="1" applyAlignment="1">
      <alignment wrapText="1"/>
    </xf>
    <xf numFmtId="0" fontId="9" fillId="2" borderId="3" xfId="0" applyNumberFormat="1" applyFont="1" applyFill="1" applyBorder="1" applyAlignment="1">
      <alignment wrapText="1"/>
    </xf>
    <xf numFmtId="0" fontId="0" fillId="2" borderId="3" xfId="0" applyNumberFormat="1" applyFont="1" applyFill="1" applyBorder="1" applyAlignment="1">
      <alignment horizontal="center" wrapText="1"/>
    </xf>
    <xf numFmtId="0" fontId="0" fillId="2" borderId="3" xfId="0" applyFill="1" applyBorder="1" applyAlignment="1">
      <alignment horizontal="center" wrapText="1"/>
    </xf>
    <xf numFmtId="14" fontId="0" fillId="2" borderId="3" xfId="0" applyNumberFormat="1" applyFont="1" applyFill="1" applyBorder="1" applyAlignment="1">
      <alignment horizontal="center" wrapText="1"/>
    </xf>
    <xf numFmtId="0" fontId="0" fillId="2" borderId="1" xfId="0" applyFill="1" applyBorder="1" applyAlignment="1">
      <alignment horizontal="center" wrapText="1"/>
    </xf>
    <xf numFmtId="0" fontId="0" fillId="2" borderId="1" xfId="0" applyFill="1" applyBorder="1" applyAlignment="1">
      <alignment horizontal="left" wrapText="1"/>
    </xf>
    <xf numFmtId="0" fontId="7" fillId="2" borderId="1" xfId="8" applyFont="1" applyFill="1" applyBorder="1"/>
    <xf numFmtId="0" fontId="0" fillId="2" borderId="2" xfId="0" applyFont="1" applyFill="1" applyBorder="1" applyAlignment="1" applyProtection="1">
      <alignment horizontal="center" vertical="center" wrapText="1"/>
      <protection locked="0"/>
    </xf>
    <xf numFmtId="0" fontId="0" fillId="2" borderId="2" xfId="0" applyFont="1" applyFill="1" applyBorder="1" applyAlignment="1">
      <alignment horizontal="left" vertical="center" wrapText="1"/>
    </xf>
    <xf numFmtId="0" fontId="9" fillId="2" borderId="2" xfId="0" applyNumberFormat="1" applyFont="1" applyFill="1" applyBorder="1" applyAlignment="1">
      <alignment vertical="center" wrapText="1"/>
    </xf>
    <xf numFmtId="0" fontId="0" fillId="2" borderId="2" xfId="0" applyNumberFormat="1" applyFill="1" applyBorder="1" applyAlignment="1">
      <alignment horizontal="center" vertical="center" wrapText="1"/>
    </xf>
    <xf numFmtId="14" fontId="0" fillId="2" borderId="2" xfId="0" applyNumberFormat="1" applyFill="1" applyBorder="1" applyAlignment="1">
      <alignment horizontal="center" wrapText="1"/>
    </xf>
    <xf numFmtId="0" fontId="6" fillId="2" borderId="0" xfId="0" applyFont="1" applyFill="1"/>
    <xf numFmtId="0" fontId="0" fillId="2" borderId="0" xfId="0" applyFill="1" applyBorder="1" applyAlignment="1">
      <alignment wrapText="1"/>
    </xf>
    <xf numFmtId="0" fontId="0" fillId="2" borderId="1" xfId="0" applyFont="1" applyFill="1" applyBorder="1" applyAlignment="1">
      <alignment horizontal="center" vertical="center" wrapText="1"/>
    </xf>
    <xf numFmtId="0" fontId="0" fillId="2" borderId="1" xfId="0" applyNumberFormat="1" applyFill="1" applyBorder="1" applyAlignment="1">
      <alignment vertical="center" wrapText="1"/>
    </xf>
    <xf numFmtId="0" fontId="0" fillId="2"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14" fontId="0" fillId="2" borderId="1" xfId="0" applyNumberFormat="1" applyFill="1" applyBorder="1" applyAlignment="1">
      <alignment horizontal="center" vertical="center" wrapText="1"/>
    </xf>
    <xf numFmtId="0" fontId="0" fillId="2" borderId="1" xfId="0" applyFont="1" applyFill="1" applyBorder="1" applyAlignment="1">
      <alignment horizontal="left" vertical="center" wrapText="1"/>
    </xf>
    <xf numFmtId="0" fontId="9" fillId="2" borderId="1" xfId="0" applyNumberFormat="1" applyFont="1" applyFill="1" applyBorder="1" applyAlignment="1">
      <alignment vertical="center" wrapText="1"/>
    </xf>
    <xf numFmtId="0" fontId="0" fillId="2" borderId="3" xfId="0" applyFont="1" applyFill="1" applyBorder="1" applyAlignment="1">
      <alignment horizontal="left" wrapText="1"/>
    </xf>
    <xf numFmtId="0" fontId="0" fillId="2" borderId="3" xfId="0" applyFont="1" applyFill="1" applyBorder="1" applyAlignment="1">
      <alignment horizontal="center" wrapText="1"/>
    </xf>
    <xf numFmtId="0" fontId="0" fillId="2" borderId="1" xfId="0" applyFont="1" applyFill="1" applyBorder="1" applyAlignment="1">
      <alignment wrapText="1"/>
    </xf>
    <xf numFmtId="0" fontId="9" fillId="2" borderId="4" xfId="18" applyNumberFormat="1" applyFont="1" applyFill="1" applyBorder="1" applyAlignment="1">
      <alignment horizontal="left" vertical="center" wrapText="1"/>
    </xf>
    <xf numFmtId="0" fontId="0" fillId="2" borderId="1" xfId="0" applyNumberFormat="1" applyFont="1" applyFill="1" applyBorder="1" applyAlignment="1">
      <alignment wrapText="1"/>
    </xf>
    <xf numFmtId="0" fontId="8" fillId="2" borderId="1" xfId="0" applyFont="1" applyFill="1" applyBorder="1"/>
    <xf numFmtId="0" fontId="0" fillId="2" borderId="1" xfId="0" applyNumberFormat="1" applyFill="1" applyBorder="1"/>
    <xf numFmtId="0" fontId="7" fillId="2" borderId="1" xfId="8" applyNumberFormat="1" applyFont="1" applyFill="1" applyBorder="1" applyAlignment="1">
      <alignment horizontal="left"/>
    </xf>
    <xf numFmtId="0" fontId="9" fillId="2" borderId="1" xfId="0" applyNumberFormat="1" applyFont="1" applyFill="1" applyBorder="1" applyAlignment="1">
      <alignment horizontal="left" wrapText="1"/>
    </xf>
    <xf numFmtId="0" fontId="0" fillId="2" borderId="3" xfId="0" applyNumberFormat="1" applyFont="1" applyFill="1" applyBorder="1" applyAlignment="1">
      <alignment vertical="center" wrapText="1"/>
    </xf>
    <xf numFmtId="0" fontId="0" fillId="2" borderId="1" xfId="0" applyNumberFormat="1" applyFill="1" applyBorder="1" applyAlignment="1">
      <alignment horizontal="left" wrapText="1"/>
    </xf>
    <xf numFmtId="0" fontId="0" fillId="2" borderId="1" xfId="0" applyFill="1" applyBorder="1" applyAlignment="1" applyProtection="1">
      <alignment horizontal="center" wrapText="1"/>
      <protection locked="0"/>
    </xf>
    <xf numFmtId="0" fontId="0" fillId="2" borderId="1" xfId="0" applyFont="1" applyFill="1" applyBorder="1" applyAlignment="1"/>
    <xf numFmtId="0" fontId="0" fillId="2" borderId="0" xfId="0" applyFill="1" applyBorder="1" applyAlignment="1">
      <alignment vertical="center"/>
    </xf>
    <xf numFmtId="0" fontId="0" fillId="2" borderId="1" xfId="0" applyFont="1" applyFill="1" applyBorder="1" applyAlignment="1">
      <alignment horizontal="center" vertical="center"/>
    </xf>
    <xf numFmtId="0" fontId="0" fillId="2" borderId="1" xfId="0" applyFill="1" applyBorder="1" applyAlignment="1">
      <alignment vertical="center" wrapText="1"/>
    </xf>
    <xf numFmtId="0" fontId="0" fillId="2" borderId="1" xfId="0" applyNumberFormat="1" applyFont="1" applyFill="1" applyBorder="1" applyAlignment="1">
      <alignment vertical="center"/>
    </xf>
    <xf numFmtId="0" fontId="0" fillId="2" borderId="1" xfId="0" applyNumberFormat="1" applyFont="1" applyFill="1" applyBorder="1" applyAlignment="1">
      <alignment horizontal="center" vertical="center"/>
    </xf>
    <xf numFmtId="1" fontId="0" fillId="2" borderId="1" xfId="0" applyNumberFormat="1" applyFont="1" applyFill="1" applyBorder="1" applyAlignment="1">
      <alignment horizontal="center"/>
    </xf>
    <xf numFmtId="1" fontId="0" fillId="2" borderId="1" xfId="0" applyNumberFormat="1" applyFill="1" applyBorder="1" applyAlignment="1">
      <alignment horizontal="center"/>
    </xf>
    <xf numFmtId="0" fontId="0" fillId="2" borderId="1" xfId="0" applyNumberFormat="1" applyFill="1" applyBorder="1" applyAlignment="1"/>
    <xf numFmtId="14" fontId="0" fillId="2" borderId="1" xfId="0" applyNumberFormat="1" applyFont="1" applyFill="1" applyBorder="1" applyAlignment="1">
      <alignment horizontal="center"/>
    </xf>
    <xf numFmtId="0" fontId="0" fillId="2" borderId="0" xfId="0" applyFill="1" applyAlignment="1">
      <alignment wrapText="1"/>
    </xf>
    <xf numFmtId="44" fontId="0" fillId="2" borderId="1" xfId="0" applyNumberFormat="1" applyFont="1" applyFill="1" applyBorder="1" applyAlignment="1">
      <alignment horizontal="center" wrapText="1"/>
    </xf>
    <xf numFmtId="0" fontId="0" fillId="2" borderId="0" xfId="0" applyFont="1" applyFill="1" applyBorder="1" applyAlignment="1">
      <alignment wrapText="1"/>
    </xf>
    <xf numFmtId="0" fontId="0" fillId="2" borderId="1" xfId="0" applyNumberFormat="1" applyFill="1" applyBorder="1" applyAlignment="1">
      <alignment horizontal="center" vertical="center"/>
    </xf>
    <xf numFmtId="0" fontId="0" fillId="2" borderId="1" xfId="0" applyFill="1" applyBorder="1" applyAlignment="1">
      <alignment horizontal="center" vertical="center"/>
    </xf>
    <xf numFmtId="14" fontId="0" fillId="2" borderId="1" xfId="0" applyNumberFormat="1" applyFill="1" applyBorder="1" applyAlignment="1">
      <alignment horizontal="center" vertical="center"/>
    </xf>
    <xf numFmtId="0" fontId="0" fillId="2" borderId="0" xfId="0" applyFont="1" applyFill="1" applyBorder="1" applyAlignment="1">
      <alignment vertical="center"/>
    </xf>
    <xf numFmtId="0" fontId="0" fillId="2" borderId="1" xfId="0" applyNumberFormat="1" applyFill="1" applyBorder="1" applyAlignment="1">
      <alignment vertical="center"/>
    </xf>
    <xf numFmtId="0" fontId="10" fillId="2" borderId="1" xfId="0" applyFont="1" applyFill="1" applyBorder="1"/>
    <xf numFmtId="0" fontId="0" fillId="2" borderId="0" xfId="0" applyFill="1" applyBorder="1" applyAlignment="1">
      <alignment horizontal="center"/>
    </xf>
    <xf numFmtId="0" fontId="7" fillId="2" borderId="1" xfId="0" applyFont="1" applyFill="1" applyBorder="1" applyAlignment="1">
      <alignment horizontal="left"/>
    </xf>
    <xf numFmtId="0" fontId="7" fillId="2" borderId="1" xfId="0" applyFont="1" applyFill="1" applyBorder="1"/>
    <xf numFmtId="0" fontId="11" fillId="2" borderId="1" xfId="0" applyFont="1" applyFill="1" applyBorder="1"/>
    <xf numFmtId="0" fontId="11" fillId="2" borderId="0" xfId="0" applyFont="1" applyFill="1" applyBorder="1"/>
    <xf numFmtId="0" fontId="0" fillId="2" borderId="2" xfId="0" applyFill="1" applyBorder="1" applyAlignment="1">
      <alignment horizontal="center"/>
    </xf>
    <xf numFmtId="0" fontId="7" fillId="2" borderId="2" xfId="0" applyFont="1" applyFill="1" applyBorder="1"/>
    <xf numFmtId="0" fontId="0" fillId="2" borderId="2" xfId="0" applyNumberFormat="1" applyFont="1" applyFill="1" applyBorder="1" applyAlignment="1">
      <alignment wrapText="1"/>
    </xf>
    <xf numFmtId="0" fontId="11" fillId="2" borderId="2" xfId="0" applyFont="1" applyFill="1" applyBorder="1"/>
    <xf numFmtId="0" fontId="0" fillId="2" borderId="2" xfId="0" applyFont="1" applyFill="1" applyBorder="1" applyAlignment="1">
      <alignment horizontal="center" vertical="center"/>
    </xf>
    <xf numFmtId="0" fontId="0" fillId="2" borderId="1" xfId="0" applyFont="1" applyFill="1" applyBorder="1" applyAlignment="1">
      <alignment vertical="center" wrapText="1"/>
    </xf>
    <xf numFmtId="0" fontId="0" fillId="2" borderId="0" xfId="0" applyFill="1" applyAlignment="1"/>
    <xf numFmtId="0" fontId="0" fillId="2" borderId="2" xfId="0" applyFont="1" applyFill="1" applyBorder="1" applyAlignment="1">
      <alignment horizontal="center"/>
    </xf>
    <xf numFmtId="0" fontId="0" fillId="2" borderId="2" xfId="0" applyFont="1" applyFill="1" applyBorder="1" applyAlignment="1">
      <alignment wrapText="1"/>
    </xf>
    <xf numFmtId="0" fontId="0" fillId="2" borderId="3" xfId="0" applyFill="1" applyBorder="1" applyAlignment="1">
      <alignment horizontal="center"/>
    </xf>
    <xf numFmtId="0" fontId="0" fillId="2" borderId="0" xfId="0" applyFont="1" applyFill="1" applyBorder="1" applyAlignment="1"/>
    <xf numFmtId="0" fontId="0" fillId="2" borderId="2" xfId="0" applyFill="1" applyBorder="1" applyAlignment="1">
      <alignment wrapText="1"/>
    </xf>
    <xf numFmtId="0" fontId="0" fillId="2" borderId="3" xfId="0" applyFill="1" applyBorder="1" applyAlignment="1">
      <alignment wrapText="1"/>
    </xf>
    <xf numFmtId="0" fontId="0" fillId="2" borderId="6" xfId="0" applyFont="1" applyFill="1" applyBorder="1"/>
    <xf numFmtId="0" fontId="0" fillId="2" borderId="6" xfId="0" applyFont="1" applyFill="1" applyBorder="1" applyAlignment="1">
      <alignment horizontal="center"/>
    </xf>
    <xf numFmtId="14" fontId="0" fillId="2" borderId="6" xfId="0" applyNumberFormat="1" applyFont="1" applyFill="1" applyBorder="1" applyAlignment="1">
      <alignment horizontal="center"/>
    </xf>
    <xf numFmtId="44" fontId="0" fillId="2" borderId="6" xfId="0" applyNumberFormat="1" applyFont="1" applyFill="1" applyBorder="1"/>
    <xf numFmtId="42" fontId="0" fillId="2" borderId="6" xfId="0" applyNumberFormat="1" applyFont="1" applyFill="1" applyBorder="1"/>
    <xf numFmtId="14" fontId="6" fillId="2" borderId="0" xfId="0" applyNumberFormat="1" applyFont="1" applyFill="1" applyBorder="1" applyAlignment="1">
      <alignment horizontal="right"/>
    </xf>
    <xf numFmtId="42" fontId="6" fillId="2" borderId="0" xfId="0" applyNumberFormat="1" applyFont="1" applyFill="1" applyBorder="1"/>
    <xf numFmtId="0" fontId="7" fillId="2" borderId="0" xfId="8" applyNumberFormat="1" applyFont="1" applyFill="1" applyBorder="1" applyAlignment="1">
      <alignment horizontal="left" wrapText="1"/>
    </xf>
    <xf numFmtId="44"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0" fontId="12" fillId="2" borderId="10" xfId="0" applyFont="1" applyFill="1" applyBorder="1" applyAlignment="1">
      <alignment horizontal="center"/>
    </xf>
    <xf numFmtId="0" fontId="12" fillId="2" borderId="9" xfId="0" applyFont="1" applyFill="1" applyBorder="1" applyAlignment="1">
      <alignment horizontal="center"/>
    </xf>
    <xf numFmtId="0" fontId="12" fillId="2" borderId="4" xfId="0" applyFont="1" applyFill="1" applyBorder="1" applyAlignment="1">
      <alignment horizontal="center"/>
    </xf>
    <xf numFmtId="0" fontId="6" fillId="2" borderId="0" xfId="0" applyFont="1" applyFill="1" applyBorder="1" applyAlignment="1">
      <alignment horizontal="right"/>
    </xf>
    <xf numFmtId="164" fontId="12" fillId="2" borderId="9" xfId="0" applyNumberFormat="1" applyFont="1" applyFill="1" applyBorder="1" applyAlignment="1">
      <alignment horizontal="center"/>
    </xf>
    <xf numFmtId="42" fontId="19" fillId="0" borderId="12" xfId="0" applyNumberFormat="1" applyFont="1" applyFill="1" applyBorder="1" applyAlignment="1"/>
    <xf numFmtId="0" fontId="6" fillId="2" borderId="0" xfId="0" applyFont="1" applyFill="1" applyBorder="1" applyAlignment="1">
      <alignment horizontal="center"/>
    </xf>
    <xf numFmtId="0" fontId="6" fillId="2" borderId="0" xfId="0" applyFont="1" applyFill="1" applyBorder="1" applyAlignment="1">
      <alignment horizontal="left"/>
    </xf>
    <xf numFmtId="0" fontId="6" fillId="2" borderId="0" xfId="0" applyFont="1" applyFill="1" applyBorder="1" applyAlignment="1"/>
    <xf numFmtId="164" fontId="0" fillId="2" borderId="0" xfId="0" applyNumberFormat="1" applyFill="1" applyAlignment="1"/>
    <xf numFmtId="164" fontId="0" fillId="2" borderId="0" xfId="0" applyNumberFormat="1" applyFont="1" applyFill="1" applyBorder="1" applyAlignment="1">
      <alignment horizontal="center"/>
    </xf>
    <xf numFmtId="0" fontId="6" fillId="2" borderId="0" xfId="23" applyNumberFormat="1" applyFont="1" applyFill="1" applyBorder="1" applyAlignment="1">
      <alignment horizontal="left"/>
    </xf>
    <xf numFmtId="42" fontId="0" fillId="2" borderId="0" xfId="23" applyNumberFormat="1" applyFont="1" applyFill="1" applyBorder="1" applyAlignment="1">
      <alignment wrapText="1"/>
    </xf>
    <xf numFmtId="164" fontId="0" fillId="2" borderId="0" xfId="23" applyNumberFormat="1" applyFont="1" applyFill="1" applyBorder="1" applyAlignment="1">
      <alignment horizontal="center" wrapText="1"/>
    </xf>
    <xf numFmtId="0" fontId="6" fillId="2" borderId="0" xfId="0" applyFont="1" applyFill="1" applyAlignment="1"/>
    <xf numFmtId="164" fontId="0" fillId="2" borderId="0" xfId="0" applyNumberFormat="1" applyFont="1" applyFill="1" applyAlignment="1">
      <alignment horizontal="center"/>
    </xf>
    <xf numFmtId="42" fontId="6" fillId="2" borderId="0" xfId="23" applyNumberFormat="1" applyFont="1" applyFill="1" applyBorder="1" applyAlignment="1">
      <alignment wrapText="1"/>
    </xf>
    <xf numFmtId="0" fontId="6" fillId="2" borderId="0" xfId="0" applyFont="1" applyFill="1" applyBorder="1" applyAlignment="1">
      <alignment wrapText="1"/>
    </xf>
    <xf numFmtId="164" fontId="0" fillId="2" borderId="0" xfId="0" applyNumberFormat="1" applyFont="1" applyFill="1" applyBorder="1" applyAlignment="1">
      <alignment horizontal="center" wrapText="1"/>
    </xf>
    <xf numFmtId="0" fontId="0" fillId="2" borderId="0" xfId="0" applyFont="1" applyFill="1" applyAlignment="1"/>
    <xf numFmtId="44" fontId="0" fillId="2" borderId="0" xfId="0" applyNumberFormat="1" applyFill="1" applyAlignment="1"/>
    <xf numFmtId="43" fontId="0" fillId="2" borderId="0" xfId="24" applyFont="1" applyFill="1" applyAlignment="1"/>
    <xf numFmtId="0" fontId="0" fillId="2" borderId="5" xfId="0" applyFill="1" applyBorder="1" applyAlignment="1"/>
    <xf numFmtId="164" fontId="0" fillId="2" borderId="5" xfId="0" applyNumberFormat="1" applyFill="1" applyBorder="1" applyAlignment="1"/>
    <xf numFmtId="0" fontId="6" fillId="2" borderId="5" xfId="0" applyFont="1" applyFill="1" applyBorder="1" applyAlignment="1">
      <alignment horizontal="center"/>
    </xf>
    <xf numFmtId="49" fontId="15" fillId="2" borderId="15" xfId="0" applyNumberFormat="1" applyFont="1" applyFill="1" applyBorder="1" applyAlignment="1">
      <alignment horizontal="center" wrapText="1"/>
    </xf>
    <xf numFmtId="0" fontId="15" fillId="2" borderId="15" xfId="0" applyFont="1" applyFill="1" applyBorder="1" applyAlignment="1">
      <alignment horizontal="center" wrapText="1"/>
    </xf>
    <xf numFmtId="164" fontId="15" fillId="2" borderId="16" xfId="0" applyNumberFormat="1" applyFont="1" applyFill="1" applyBorder="1" applyAlignment="1">
      <alignment horizontal="center" wrapText="1"/>
    </xf>
    <xf numFmtId="7" fontId="15" fillId="2" borderId="16" xfId="23" applyNumberFormat="1" applyFont="1" applyFill="1" applyBorder="1" applyAlignment="1">
      <alignment horizontal="center" wrapText="1"/>
    </xf>
    <xf numFmtId="0" fontId="15" fillId="2" borderId="16" xfId="23" applyNumberFormat="1" applyFont="1" applyFill="1" applyBorder="1" applyAlignment="1">
      <alignment horizontal="center" wrapText="1"/>
    </xf>
    <xf numFmtId="1" fontId="15" fillId="2" borderId="16" xfId="0" applyNumberFormat="1" applyFont="1" applyFill="1" applyBorder="1" applyAlignment="1">
      <alignment horizontal="center" wrapText="1"/>
    </xf>
    <xf numFmtId="0" fontId="0" fillId="2" borderId="13" xfId="0" applyFill="1" applyBorder="1" applyAlignment="1"/>
    <xf numFmtId="0" fontId="15" fillId="2" borderId="13" xfId="0" applyFont="1" applyFill="1" applyBorder="1" applyAlignment="1">
      <alignment wrapText="1"/>
    </xf>
    <xf numFmtId="10" fontId="0" fillId="2" borderId="14" xfId="0" applyNumberFormat="1" applyFill="1" applyBorder="1" applyAlignment="1"/>
    <xf numFmtId="10" fontId="0" fillId="2" borderId="13" xfId="0" applyNumberFormat="1" applyFill="1" applyBorder="1" applyAlignment="1"/>
    <xf numFmtId="0" fontId="6" fillId="2" borderId="13" xfId="0" applyFont="1" applyFill="1" applyBorder="1" applyAlignment="1">
      <alignment horizontal="left"/>
    </xf>
    <xf numFmtId="164" fontId="0" fillId="2" borderId="4" xfId="0" applyNumberFormat="1" applyFont="1" applyFill="1" applyBorder="1" applyAlignment="1">
      <alignment horizontal="center" wrapText="1"/>
    </xf>
    <xf numFmtId="42" fontId="0" fillId="2" borderId="1" xfId="23" applyNumberFormat="1" applyFont="1" applyFill="1" applyBorder="1" applyAlignment="1">
      <alignment wrapText="1"/>
    </xf>
    <xf numFmtId="1" fontId="0" fillId="2" borderId="1" xfId="0" applyNumberFormat="1" applyFont="1" applyFill="1" applyBorder="1" applyAlignment="1">
      <alignment horizontal="center" wrapText="1"/>
    </xf>
    <xf numFmtId="0" fontId="19" fillId="2" borderId="1" xfId="0" applyFont="1" applyFill="1" applyBorder="1" applyAlignment="1">
      <alignment horizontal="center" wrapText="1"/>
    </xf>
    <xf numFmtId="0" fontId="19" fillId="2" borderId="1" xfId="0" applyFont="1" applyFill="1" applyBorder="1" applyAlignment="1">
      <alignment wrapText="1"/>
    </xf>
    <xf numFmtId="164" fontId="19" fillId="2" borderId="4" xfId="0" applyNumberFormat="1" applyFont="1" applyFill="1" applyBorder="1" applyAlignment="1">
      <alignment horizontal="center" wrapText="1"/>
    </xf>
    <xf numFmtId="42" fontId="19" fillId="2" borderId="1" xfId="23" applyNumberFormat="1" applyFont="1" applyFill="1" applyBorder="1" applyAlignment="1">
      <alignment wrapText="1"/>
    </xf>
    <xf numFmtId="42" fontId="19" fillId="2" borderId="1" xfId="23" applyNumberFormat="1" applyFont="1" applyFill="1" applyBorder="1" applyAlignment="1">
      <alignment horizontal="right" wrapText="1"/>
    </xf>
    <xf numFmtId="1" fontId="19" fillId="2" borderId="1" xfId="0" applyNumberFormat="1" applyFont="1" applyFill="1" applyBorder="1" applyAlignment="1">
      <alignment horizontal="center" wrapText="1"/>
    </xf>
    <xf numFmtId="0" fontId="19" fillId="2" borderId="1" xfId="0" applyNumberFormat="1" applyFont="1" applyFill="1" applyBorder="1" applyAlignment="1">
      <alignment horizontal="center" wrapText="1"/>
    </xf>
    <xf numFmtId="164" fontId="19" fillId="2" borderId="1" xfId="0" applyNumberFormat="1" applyFont="1" applyFill="1" applyBorder="1" applyAlignment="1">
      <alignment horizontal="center" wrapText="1"/>
    </xf>
    <xf numFmtId="42" fontId="0" fillId="2" borderId="10" xfId="23" applyNumberFormat="1" applyFont="1" applyFill="1" applyBorder="1" applyAlignment="1">
      <alignment wrapText="1"/>
    </xf>
    <xf numFmtId="0" fontId="6" fillId="2" borderId="13" xfId="0" applyFont="1" applyFill="1" applyBorder="1" applyAlignment="1"/>
    <xf numFmtId="164" fontId="0" fillId="2" borderId="8" xfId="0" applyNumberFormat="1" applyFont="1" applyFill="1" applyBorder="1" applyAlignment="1">
      <alignment horizontal="center" wrapText="1"/>
    </xf>
    <xf numFmtId="42" fontId="0" fillId="2" borderId="3" xfId="23" applyNumberFormat="1" applyFont="1" applyFill="1" applyBorder="1" applyAlignment="1">
      <alignment wrapText="1"/>
    </xf>
    <xf numFmtId="42" fontId="0" fillId="2" borderId="7" xfId="23" applyNumberFormat="1" applyFont="1" applyFill="1" applyBorder="1" applyAlignment="1">
      <alignment wrapText="1"/>
    </xf>
    <xf numFmtId="1" fontId="0" fillId="2" borderId="3" xfId="0" applyNumberFormat="1" applyFont="1" applyFill="1" applyBorder="1" applyAlignment="1">
      <alignment horizontal="center" wrapText="1"/>
    </xf>
    <xf numFmtId="164" fontId="0" fillId="2" borderId="1" xfId="0" applyNumberFormat="1" applyFont="1" applyFill="1" applyBorder="1" applyAlignment="1">
      <alignment horizontal="center" wrapText="1"/>
    </xf>
    <xf numFmtId="1" fontId="0" fillId="2" borderId="0" xfId="0" applyNumberFormat="1" applyFont="1" applyFill="1" applyBorder="1" applyAlignment="1">
      <alignment horizontal="center" wrapText="1"/>
    </xf>
    <xf numFmtId="7" fontId="6" fillId="2" borderId="0" xfId="23" applyNumberFormat="1" applyFont="1" applyFill="1" applyBorder="1" applyAlignment="1">
      <alignment wrapText="1"/>
    </xf>
    <xf numFmtId="44" fontId="6" fillId="2" borderId="0" xfId="23" applyNumberFormat="1" applyFont="1" applyFill="1" applyBorder="1" applyAlignment="1">
      <alignment wrapText="1"/>
    </xf>
    <xf numFmtId="7" fontId="0" fillId="2" borderId="0" xfId="23" applyNumberFormat="1" applyFont="1" applyFill="1" applyBorder="1" applyAlignment="1">
      <alignment wrapText="1"/>
    </xf>
    <xf numFmtId="0" fontId="0" fillId="2" borderId="0" xfId="0" applyFill="1" applyBorder="1" applyAlignment="1"/>
    <xf numFmtId="0" fontId="0" fillId="2" borderId="0" xfId="0" applyFill="1" applyBorder="1" applyAlignment="1">
      <alignment horizontal="left"/>
    </xf>
    <xf numFmtId="0" fontId="0" fillId="2" borderId="0" xfId="0" applyFont="1" applyFill="1" applyBorder="1" applyAlignment="1">
      <alignment horizontal="left"/>
    </xf>
    <xf numFmtId="0" fontId="0" fillId="2" borderId="0" xfId="0" applyFont="1" applyFill="1" applyBorder="1" applyAlignment="1">
      <alignment horizontal="left" wrapText="1"/>
    </xf>
    <xf numFmtId="0" fontId="0" fillId="2" borderId="0" xfId="0" applyFill="1" applyBorder="1" applyAlignment="1">
      <alignment horizontal="left" wrapText="1"/>
    </xf>
    <xf numFmtId="0" fontId="0" fillId="2" borderId="0" xfId="0" applyNumberFormat="1" applyFill="1" applyAlignment="1"/>
    <xf numFmtId="42" fontId="19" fillId="2" borderId="0" xfId="0" applyNumberFormat="1" applyFont="1" applyFill="1" applyAlignment="1">
      <alignment horizontal="right"/>
    </xf>
    <xf numFmtId="0" fontId="12" fillId="2" borderId="10" xfId="0" applyFont="1" applyFill="1" applyBorder="1" applyAlignment="1">
      <alignment horizontal="center"/>
    </xf>
    <xf numFmtId="0" fontId="12" fillId="2" borderId="9"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9" xfId="0" applyNumberFormat="1" applyFont="1" applyFill="1" applyBorder="1" applyAlignment="1">
      <alignment horizontal="center"/>
    </xf>
    <xf numFmtId="0" fontId="6" fillId="2" borderId="9" xfId="0" applyFont="1" applyFill="1" applyBorder="1" applyAlignment="1">
      <alignment horizontal="right"/>
    </xf>
    <xf numFmtId="0" fontId="7" fillId="0" borderId="0" xfId="8" applyNumberFormat="1" applyFont="1" applyFill="1" applyBorder="1" applyAlignment="1">
      <alignment horizontal="left" wrapText="1"/>
    </xf>
    <xf numFmtId="0" fontId="0" fillId="0" borderId="0" xfId="0" applyFill="1" applyAlignment="1">
      <alignment wrapText="1"/>
    </xf>
    <xf numFmtId="0" fontId="0" fillId="0" borderId="0" xfId="0" applyFill="1" applyBorder="1" applyAlignment="1">
      <alignment wrapText="1"/>
    </xf>
    <xf numFmtId="0" fontId="7" fillId="0" borderId="0" xfId="8" applyNumberFormat="1" applyFont="1" applyFill="1" applyBorder="1" applyAlignment="1">
      <alignment wrapText="1"/>
    </xf>
    <xf numFmtId="0" fontId="0" fillId="0" borderId="0" xfId="0" applyFill="1" applyAlignment="1">
      <alignment horizontal="left" wrapText="1"/>
    </xf>
    <xf numFmtId="0" fontId="0" fillId="0" borderId="0" xfId="0" applyFill="1" applyBorder="1" applyAlignment="1">
      <alignment horizontal="left"/>
    </xf>
    <xf numFmtId="0" fontId="7" fillId="0" borderId="0" xfId="8" applyNumberFormat="1" applyFont="1" applyFill="1" applyBorder="1" applyAlignment="1"/>
    <xf numFmtId="0" fontId="0" fillId="0" borderId="0" xfId="0" applyFill="1" applyBorder="1"/>
    <xf numFmtId="0" fontId="0" fillId="0" borderId="0" xfId="0" applyFont="1" applyFill="1" applyBorder="1"/>
    <xf numFmtId="0" fontId="13" fillId="0" borderId="0" xfId="0" applyFont="1" applyFill="1"/>
    <xf numFmtId="0" fontId="0" fillId="0" borderId="0" xfId="0" applyFill="1"/>
    <xf numFmtId="0" fontId="0" fillId="0" borderId="0" xfId="0" applyNumberFormat="1" applyFill="1" applyAlignment="1">
      <alignment wrapText="1"/>
    </xf>
    <xf numFmtId="0" fontId="7" fillId="0" borderId="0" xfId="8" applyFont="1" applyFill="1" applyBorder="1" applyAlignment="1">
      <alignment horizontal="left" wrapText="1"/>
    </xf>
    <xf numFmtId="0" fontId="0" fillId="0" borderId="0" xfId="0" applyNumberFormat="1" applyFill="1" applyBorder="1" applyAlignment="1">
      <alignment wrapText="1"/>
    </xf>
    <xf numFmtId="0" fontId="0" fillId="0" borderId="0" xfId="0" applyFill="1" applyBorder="1" applyAlignment="1">
      <alignment horizontal="left" wrapText="1"/>
    </xf>
    <xf numFmtId="0" fontId="0" fillId="0" borderId="0" xfId="0" applyFont="1" applyFill="1" applyBorder="1" applyAlignment="1">
      <alignment horizontal="left" wrapText="1"/>
    </xf>
    <xf numFmtId="0" fontId="0" fillId="0" borderId="0" xfId="0" applyFont="1" applyFill="1" applyBorder="1" applyAlignment="1">
      <alignment wrapText="1"/>
    </xf>
    <xf numFmtId="0" fontId="0" fillId="0" borderId="0" xfId="0" applyFill="1" applyBorder="1" applyAlignment="1">
      <alignment vertical="top" wrapText="1"/>
    </xf>
    <xf numFmtId="0" fontId="0" fillId="0" borderId="0" xfId="0" applyNumberFormat="1" applyFill="1" applyAlignment="1">
      <alignment horizontal="left" wrapText="1"/>
    </xf>
    <xf numFmtId="0" fontId="0" fillId="0" borderId="0" xfId="0" applyFill="1" applyAlignment="1">
      <alignment horizontal="left"/>
    </xf>
    <xf numFmtId="0" fontId="0" fillId="2" borderId="0" xfId="0" applyFill="1" applyBorder="1" applyAlignment="1">
      <alignment wrapText="1"/>
    </xf>
    <xf numFmtId="0" fontId="0" fillId="2" borderId="0" xfId="0" applyFill="1" applyBorder="1" applyAlignment="1">
      <alignment horizontal="left" wrapText="1"/>
    </xf>
    <xf numFmtId="0" fontId="6" fillId="2" borderId="0" xfId="0" applyFont="1" applyFill="1" applyBorder="1" applyAlignment="1">
      <alignment horizontal="center"/>
    </xf>
    <xf numFmtId="49" fontId="6" fillId="2" borderId="0" xfId="0" applyNumberFormat="1" applyFont="1" applyFill="1" applyBorder="1" applyAlignment="1">
      <alignment horizontal="center"/>
    </xf>
    <xf numFmtId="0" fontId="18" fillId="2" borderId="0" xfId="0" applyFont="1" applyFill="1" applyAlignment="1">
      <alignment horizontal="right"/>
    </xf>
    <xf numFmtId="0" fontId="20" fillId="2" borderId="0" xfId="0" applyFont="1" applyFill="1" applyBorder="1"/>
    <xf numFmtId="0" fontId="0" fillId="2" borderId="0" xfId="0" applyFont="1" applyFill="1" applyBorder="1"/>
    <xf numFmtId="0" fontId="0" fillId="2" borderId="11" xfId="0" applyFont="1" applyFill="1" applyBorder="1"/>
  </cellXfs>
  <cellStyles count="25">
    <cellStyle name="Comma" xfId="24" builtinId="3"/>
    <cellStyle name="Comma 2" xfId="1"/>
    <cellStyle name="Comma 2 2" xfId="16"/>
    <cellStyle name="Comma 3" xfId="22"/>
    <cellStyle name="Currency" xfId="23" builtinId="4"/>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xfId="21"/>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99"/>
      <color rgb="FFFE877E"/>
      <color rgb="FFFFFFFF"/>
      <color rgb="FFFFFF66"/>
      <color rgb="FFFFFF7D"/>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XCY780"/>
  <sheetViews>
    <sheetView tabSelected="1" showWhiteSpace="0" zoomScaleNormal="100" workbookViewId="0">
      <selection sqref="A1:K1"/>
    </sheetView>
  </sheetViews>
  <sheetFormatPr defaultRowHeight="15"/>
  <cols>
    <col min="1" max="1" width="8.85546875" style="9" customWidth="1"/>
    <col min="2" max="2" width="74.140625" style="9" customWidth="1"/>
    <col min="3" max="3" width="50.5703125" style="9" bestFit="1" customWidth="1"/>
    <col min="4" max="4" width="11.42578125" style="119" bestFit="1" customWidth="1"/>
    <col min="5" max="5" width="38.85546875" style="120" customWidth="1"/>
    <col min="6" max="6" width="12.5703125" style="9" customWidth="1"/>
    <col min="7" max="7" width="18.7109375" style="120" customWidth="1"/>
    <col min="8" max="8" width="18.7109375" style="121" customWidth="1"/>
    <col min="9" max="9" width="24.7109375" style="119" customWidth="1"/>
    <col min="10" max="10" width="24.7109375" style="9" customWidth="1"/>
    <col min="11" max="11" width="21.7109375" style="9" customWidth="1"/>
    <col min="12" max="16384" width="9.140625" style="10"/>
  </cols>
  <sheetData>
    <row r="1" spans="1:11" ht="20.100000000000001" customHeight="1">
      <c r="A1" s="218" t="s">
        <v>1017</v>
      </c>
      <c r="B1" s="219"/>
      <c r="C1" s="219"/>
      <c r="D1" s="219"/>
      <c r="E1" s="219"/>
      <c r="F1" s="219"/>
      <c r="G1" s="219"/>
      <c r="H1" s="219"/>
      <c r="I1" s="219"/>
      <c r="J1" s="219"/>
      <c r="K1" s="220"/>
    </row>
    <row r="2" spans="1:11" ht="20.100000000000001" customHeight="1">
      <c r="A2" s="187" t="s">
        <v>998</v>
      </c>
      <c r="B2" s="188"/>
      <c r="C2" s="188"/>
      <c r="D2" s="188"/>
      <c r="E2" s="188"/>
      <c r="F2" s="188"/>
      <c r="G2" s="188"/>
      <c r="H2" s="188"/>
      <c r="I2" s="188"/>
      <c r="J2" s="188"/>
      <c r="K2" s="189"/>
    </row>
    <row r="3" spans="1:11" ht="20.100000000000001" customHeight="1">
      <c r="A3" s="122"/>
      <c r="B3" s="125" t="s">
        <v>1003</v>
      </c>
      <c r="C3" s="126">
        <v>77783537.990000024</v>
      </c>
      <c r="D3" s="123"/>
      <c r="E3" s="192" t="s">
        <v>1004</v>
      </c>
      <c r="F3" s="192"/>
      <c r="G3" s="192"/>
      <c r="H3" s="191">
        <v>15317944945.395397</v>
      </c>
      <c r="I3" s="191"/>
      <c r="J3" s="123"/>
      <c r="K3" s="124"/>
    </row>
    <row r="4" spans="1:11" s="16" customFormat="1" ht="30" customHeight="1">
      <c r="A4" s="11" t="s">
        <v>659</v>
      </c>
      <c r="B4" s="11" t="s">
        <v>660</v>
      </c>
      <c r="C4" s="11" t="s">
        <v>780</v>
      </c>
      <c r="D4" s="11" t="s">
        <v>777</v>
      </c>
      <c r="E4" s="12" t="s">
        <v>779</v>
      </c>
      <c r="F4" s="13" t="s">
        <v>778</v>
      </c>
      <c r="G4" s="13" t="s">
        <v>783</v>
      </c>
      <c r="H4" s="14" t="s">
        <v>776</v>
      </c>
      <c r="I4" s="15" t="s">
        <v>774</v>
      </c>
      <c r="J4" s="12" t="s">
        <v>784</v>
      </c>
      <c r="K4" s="12" t="s">
        <v>785</v>
      </c>
    </row>
    <row r="5" spans="1:11" s="16" customFormat="1">
      <c r="A5" s="17" t="s">
        <v>105</v>
      </c>
      <c r="B5" s="18" t="s">
        <v>106</v>
      </c>
      <c r="C5" s="19" t="s">
        <v>4</v>
      </c>
      <c r="D5" s="20">
        <v>6</v>
      </c>
      <c r="E5" s="21" t="s">
        <v>781</v>
      </c>
      <c r="F5" s="21" t="s">
        <v>470</v>
      </c>
      <c r="G5" s="22" t="s">
        <v>470</v>
      </c>
      <c r="H5" s="22" t="s">
        <v>470</v>
      </c>
      <c r="I5" s="23">
        <v>0</v>
      </c>
      <c r="J5" s="24">
        <v>174806666.66</v>
      </c>
      <c r="K5" s="22" t="s">
        <v>470</v>
      </c>
    </row>
    <row r="6" spans="1:11" s="16" customFormat="1">
      <c r="A6" s="21" t="s">
        <v>105</v>
      </c>
      <c r="B6" s="18" t="s">
        <v>106</v>
      </c>
      <c r="C6" s="25" t="s">
        <v>685</v>
      </c>
      <c r="D6" s="26" t="s">
        <v>744</v>
      </c>
      <c r="E6" s="21" t="s">
        <v>781</v>
      </c>
      <c r="F6" s="21" t="s">
        <v>2</v>
      </c>
      <c r="G6" s="22">
        <v>40389</v>
      </c>
      <c r="H6" s="22">
        <v>40389</v>
      </c>
      <c r="I6" s="23">
        <v>44680000</v>
      </c>
      <c r="J6" s="24">
        <v>235920000</v>
      </c>
      <c r="K6" s="22">
        <v>40481</v>
      </c>
    </row>
    <row r="7" spans="1:11">
      <c r="A7" s="21" t="s">
        <v>801</v>
      </c>
      <c r="B7" s="18" t="s">
        <v>808</v>
      </c>
      <c r="C7" s="27" t="s">
        <v>4</v>
      </c>
      <c r="D7" s="20">
        <v>5</v>
      </c>
      <c r="E7" s="21" t="s">
        <v>782</v>
      </c>
      <c r="F7" s="17" t="s">
        <v>2</v>
      </c>
      <c r="G7" s="22" t="s">
        <v>470</v>
      </c>
      <c r="H7" s="22" t="s">
        <v>470</v>
      </c>
      <c r="I7" s="23">
        <v>0</v>
      </c>
      <c r="J7" s="24">
        <v>0</v>
      </c>
      <c r="K7" s="22">
        <v>40392</v>
      </c>
    </row>
    <row r="8" spans="1:11" s="35" customFormat="1">
      <c r="A8" s="28" t="s">
        <v>236</v>
      </c>
      <c r="B8" s="29" t="s">
        <v>658</v>
      </c>
      <c r="C8" s="30" t="s">
        <v>679</v>
      </c>
      <c r="D8" s="31" t="s">
        <v>772</v>
      </c>
      <c r="E8" s="32" t="s">
        <v>676</v>
      </c>
      <c r="F8" s="33" t="s">
        <v>470</v>
      </c>
      <c r="G8" s="22" t="s">
        <v>470</v>
      </c>
      <c r="H8" s="22" t="s">
        <v>470</v>
      </c>
      <c r="I8" s="23">
        <v>0</v>
      </c>
      <c r="J8" s="24">
        <v>3085490.9</v>
      </c>
      <c r="K8" s="34" t="s">
        <v>470</v>
      </c>
    </row>
    <row r="9" spans="1:11" s="35" customFormat="1">
      <c r="A9" s="28" t="s">
        <v>236</v>
      </c>
      <c r="B9" s="29" t="s">
        <v>658</v>
      </c>
      <c r="C9" s="30" t="s">
        <v>678</v>
      </c>
      <c r="D9" s="31" t="s">
        <v>786</v>
      </c>
      <c r="E9" s="32" t="s">
        <v>676</v>
      </c>
      <c r="F9" s="33" t="s">
        <v>470</v>
      </c>
      <c r="G9" s="22" t="s">
        <v>470</v>
      </c>
      <c r="H9" s="22" t="s">
        <v>470</v>
      </c>
      <c r="I9" s="23">
        <v>0</v>
      </c>
      <c r="J9" s="24">
        <v>0</v>
      </c>
      <c r="K9" s="36" t="s">
        <v>470</v>
      </c>
    </row>
    <row r="10" spans="1:11" s="35" customFormat="1">
      <c r="A10" s="28" t="s">
        <v>236</v>
      </c>
      <c r="B10" s="29" t="s">
        <v>658</v>
      </c>
      <c r="C10" s="30" t="s">
        <v>549</v>
      </c>
      <c r="D10" s="37">
        <v>26</v>
      </c>
      <c r="E10" s="32" t="s">
        <v>676</v>
      </c>
      <c r="F10" s="33" t="s">
        <v>470</v>
      </c>
      <c r="G10" s="22" t="s">
        <v>470</v>
      </c>
      <c r="H10" s="22" t="s">
        <v>470</v>
      </c>
      <c r="I10" s="23">
        <v>0</v>
      </c>
      <c r="J10" s="24">
        <v>52152222.219999999</v>
      </c>
      <c r="K10" s="36" t="s">
        <v>470</v>
      </c>
    </row>
    <row r="11" spans="1:11" s="35" customFormat="1">
      <c r="A11" s="38" t="s">
        <v>236</v>
      </c>
      <c r="B11" s="39" t="s">
        <v>544</v>
      </c>
      <c r="C11" s="40" t="s">
        <v>549</v>
      </c>
      <c r="D11" s="41">
        <v>32</v>
      </c>
      <c r="E11" s="32" t="s">
        <v>676</v>
      </c>
      <c r="F11" s="42" t="s">
        <v>470</v>
      </c>
      <c r="G11" s="22" t="s">
        <v>470</v>
      </c>
      <c r="H11" s="22" t="s">
        <v>470</v>
      </c>
      <c r="I11" s="23">
        <v>0</v>
      </c>
      <c r="J11" s="24">
        <v>7405894.46</v>
      </c>
      <c r="K11" s="43" t="s">
        <v>470</v>
      </c>
    </row>
    <row r="12" spans="1:11" s="16" customFormat="1">
      <c r="A12" s="21" t="s">
        <v>236</v>
      </c>
      <c r="B12" s="18" t="s">
        <v>823</v>
      </c>
      <c r="C12" s="19" t="s">
        <v>682</v>
      </c>
      <c r="D12" s="20">
        <v>11</v>
      </c>
      <c r="E12" s="32" t="s">
        <v>676</v>
      </c>
      <c r="F12" s="21" t="s">
        <v>470</v>
      </c>
      <c r="G12" s="22" t="s">
        <v>470</v>
      </c>
      <c r="H12" s="22" t="s">
        <v>470</v>
      </c>
      <c r="I12" s="23">
        <v>0</v>
      </c>
      <c r="J12" s="24">
        <v>0</v>
      </c>
      <c r="K12" s="22" t="s">
        <v>470</v>
      </c>
    </row>
    <row r="13" spans="1:11" s="35" customFormat="1">
      <c r="A13" s="28" t="s">
        <v>236</v>
      </c>
      <c r="B13" s="18" t="s">
        <v>829</v>
      </c>
      <c r="C13" s="30" t="s">
        <v>549</v>
      </c>
      <c r="D13" s="31">
        <v>28</v>
      </c>
      <c r="E13" s="32" t="s">
        <v>676</v>
      </c>
      <c r="F13" s="44" t="s">
        <v>2</v>
      </c>
      <c r="G13" s="22" t="s">
        <v>470</v>
      </c>
      <c r="H13" s="22" t="s">
        <v>470</v>
      </c>
      <c r="I13" s="23">
        <v>0</v>
      </c>
      <c r="J13" s="24">
        <v>252715467.21000001</v>
      </c>
      <c r="K13" s="36">
        <v>40451</v>
      </c>
    </row>
    <row r="14" spans="1:11" s="35" customFormat="1">
      <c r="A14" s="28" t="s">
        <v>236</v>
      </c>
      <c r="B14" s="45" t="s">
        <v>830</v>
      </c>
      <c r="C14" s="30" t="s">
        <v>549</v>
      </c>
      <c r="D14" s="37">
        <v>27</v>
      </c>
      <c r="E14" s="32" t="s">
        <v>676</v>
      </c>
      <c r="F14" s="21" t="s">
        <v>470</v>
      </c>
      <c r="G14" s="22" t="s">
        <v>470</v>
      </c>
      <c r="H14" s="22" t="s">
        <v>470</v>
      </c>
      <c r="I14" s="23">
        <v>0</v>
      </c>
      <c r="J14" s="24">
        <v>0</v>
      </c>
      <c r="K14" s="36" t="s">
        <v>470</v>
      </c>
    </row>
    <row r="15" spans="1:11" s="16" customFormat="1">
      <c r="A15" s="21" t="s">
        <v>236</v>
      </c>
      <c r="B15" s="46" t="s">
        <v>831</v>
      </c>
      <c r="C15" s="19" t="s">
        <v>681</v>
      </c>
      <c r="D15" s="20">
        <v>9</v>
      </c>
      <c r="E15" s="21" t="s">
        <v>470</v>
      </c>
      <c r="F15" s="21" t="s">
        <v>470</v>
      </c>
      <c r="G15" s="22" t="s">
        <v>470</v>
      </c>
      <c r="H15" s="22" t="s">
        <v>470</v>
      </c>
      <c r="I15" s="23">
        <v>0</v>
      </c>
      <c r="J15" s="24">
        <v>0</v>
      </c>
      <c r="K15" s="22" t="s">
        <v>470</v>
      </c>
    </row>
    <row r="16" spans="1:11" s="16" customFormat="1">
      <c r="A16" s="21" t="s">
        <v>236</v>
      </c>
      <c r="B16" s="46" t="s">
        <v>656</v>
      </c>
      <c r="C16" s="19" t="s">
        <v>85</v>
      </c>
      <c r="D16" s="20">
        <v>9</v>
      </c>
      <c r="E16" s="21" t="s">
        <v>781</v>
      </c>
      <c r="F16" s="21" t="s">
        <v>2</v>
      </c>
      <c r="G16" s="22" t="s">
        <v>470</v>
      </c>
      <c r="H16" s="22" t="s">
        <v>470</v>
      </c>
      <c r="I16" s="23">
        <v>0</v>
      </c>
      <c r="J16" s="24">
        <v>175662076.09</v>
      </c>
      <c r="K16" s="22">
        <v>40436</v>
      </c>
    </row>
    <row r="17" spans="1:11" s="52" customFormat="1">
      <c r="A17" s="47" t="s">
        <v>236</v>
      </c>
      <c r="B17" s="48" t="s">
        <v>656</v>
      </c>
      <c r="C17" s="49" t="s">
        <v>679</v>
      </c>
      <c r="D17" s="50" t="s">
        <v>793</v>
      </c>
      <c r="E17" s="51" t="s">
        <v>676</v>
      </c>
      <c r="F17" s="21" t="s">
        <v>470</v>
      </c>
      <c r="G17" s="22" t="s">
        <v>470</v>
      </c>
      <c r="H17" s="22" t="s">
        <v>470</v>
      </c>
      <c r="I17" s="23">
        <v>0</v>
      </c>
      <c r="J17" s="24">
        <v>343140730.74000001</v>
      </c>
      <c r="K17" s="51" t="s">
        <v>470</v>
      </c>
    </row>
    <row r="18" spans="1:11" s="16" customFormat="1" ht="15" customHeight="1">
      <c r="A18" s="21" t="s">
        <v>236</v>
      </c>
      <c r="B18" s="18" t="s">
        <v>822</v>
      </c>
      <c r="C18" s="19" t="s">
        <v>681</v>
      </c>
      <c r="D18" s="20">
        <v>8</v>
      </c>
      <c r="E18" s="21" t="s">
        <v>470</v>
      </c>
      <c r="F18" s="21" t="s">
        <v>470</v>
      </c>
      <c r="G18" s="22" t="s">
        <v>470</v>
      </c>
      <c r="H18" s="22" t="s">
        <v>470</v>
      </c>
      <c r="I18" s="23">
        <v>0</v>
      </c>
      <c r="J18" s="24">
        <v>0</v>
      </c>
      <c r="K18" s="22" t="s">
        <v>470</v>
      </c>
    </row>
    <row r="19" spans="1:11" s="53" customFormat="1" ht="15" customHeight="1">
      <c r="A19" s="54" t="s">
        <v>236</v>
      </c>
      <c r="B19" s="18" t="s">
        <v>657</v>
      </c>
      <c r="C19" s="55" t="s">
        <v>746</v>
      </c>
      <c r="D19" s="56">
        <v>8</v>
      </c>
      <c r="E19" s="57" t="s">
        <v>781</v>
      </c>
      <c r="F19" s="54" t="s">
        <v>2</v>
      </c>
      <c r="G19" s="22" t="s">
        <v>470</v>
      </c>
      <c r="H19" s="22" t="s">
        <v>470</v>
      </c>
      <c r="I19" s="23">
        <v>0</v>
      </c>
      <c r="J19" s="24">
        <v>1240845486.1100001</v>
      </c>
      <c r="K19" s="58">
        <v>40406</v>
      </c>
    </row>
    <row r="20" spans="1:11" s="53" customFormat="1">
      <c r="A20" s="57" t="s">
        <v>236</v>
      </c>
      <c r="B20" s="18" t="s">
        <v>657</v>
      </c>
      <c r="C20" s="55" t="s">
        <v>677</v>
      </c>
      <c r="D20" s="56">
        <v>8</v>
      </c>
      <c r="E20" s="57" t="s">
        <v>781</v>
      </c>
      <c r="F20" s="57" t="s">
        <v>2</v>
      </c>
      <c r="G20" s="22" t="s">
        <v>470</v>
      </c>
      <c r="H20" s="22" t="s">
        <v>470</v>
      </c>
      <c r="I20" s="23">
        <v>0</v>
      </c>
      <c r="J20" s="24">
        <v>80010000</v>
      </c>
      <c r="K20" s="58">
        <v>40406</v>
      </c>
    </row>
    <row r="21" spans="1:11" s="35" customFormat="1">
      <c r="A21" s="28" t="s">
        <v>236</v>
      </c>
      <c r="B21" s="45" t="s">
        <v>824</v>
      </c>
      <c r="C21" s="30" t="s">
        <v>549</v>
      </c>
      <c r="D21" s="31">
        <v>30</v>
      </c>
      <c r="E21" s="32" t="s">
        <v>676</v>
      </c>
      <c r="F21" s="21" t="s">
        <v>470</v>
      </c>
      <c r="G21" s="22" t="s">
        <v>470</v>
      </c>
      <c r="H21" s="22" t="s">
        <v>470</v>
      </c>
      <c r="I21" s="23">
        <v>0</v>
      </c>
      <c r="J21" s="24">
        <v>143526108</v>
      </c>
      <c r="K21" s="36" t="s">
        <v>470</v>
      </c>
    </row>
    <row r="22" spans="1:11" s="35" customFormat="1">
      <c r="A22" s="28" t="s">
        <v>547</v>
      </c>
      <c r="B22" s="29" t="s">
        <v>546</v>
      </c>
      <c r="C22" s="30" t="s">
        <v>549</v>
      </c>
      <c r="D22" s="37">
        <v>32</v>
      </c>
      <c r="E22" s="36" t="s">
        <v>676</v>
      </c>
      <c r="F22" s="21" t="s">
        <v>470</v>
      </c>
      <c r="G22" s="22" t="s">
        <v>470</v>
      </c>
      <c r="H22" s="22" t="s">
        <v>470</v>
      </c>
      <c r="I22" s="23">
        <v>0</v>
      </c>
      <c r="J22" s="24">
        <v>5787175.6600000001</v>
      </c>
      <c r="K22" s="36" t="s">
        <v>470</v>
      </c>
    </row>
    <row r="23" spans="1:11" s="35" customFormat="1">
      <c r="A23" s="28" t="s">
        <v>547</v>
      </c>
      <c r="B23" s="59" t="s">
        <v>552</v>
      </c>
      <c r="C23" s="60" t="s">
        <v>549</v>
      </c>
      <c r="D23" s="56">
        <v>32</v>
      </c>
      <c r="E23" s="58" t="s">
        <v>676</v>
      </c>
      <c r="F23" s="21" t="s">
        <v>470</v>
      </c>
      <c r="G23" s="22" t="s">
        <v>470</v>
      </c>
      <c r="H23" s="22" t="s">
        <v>470</v>
      </c>
      <c r="I23" s="23">
        <v>0</v>
      </c>
      <c r="J23" s="24">
        <v>9087808.209999999</v>
      </c>
      <c r="K23" s="58" t="s">
        <v>470</v>
      </c>
    </row>
    <row r="24" spans="1:11" s="35" customFormat="1">
      <c r="A24" s="38" t="s">
        <v>550</v>
      </c>
      <c r="B24" s="61" t="s">
        <v>551</v>
      </c>
      <c r="C24" s="40" t="s">
        <v>549</v>
      </c>
      <c r="D24" s="41">
        <v>31</v>
      </c>
      <c r="E24" s="32" t="s">
        <v>676</v>
      </c>
      <c r="F24" s="62" t="s">
        <v>545</v>
      </c>
      <c r="G24" s="22" t="s">
        <v>470</v>
      </c>
      <c r="H24" s="22" t="s">
        <v>470</v>
      </c>
      <c r="I24" s="23">
        <v>0</v>
      </c>
      <c r="J24" s="24">
        <v>0</v>
      </c>
      <c r="K24" s="43">
        <v>43549</v>
      </c>
    </row>
    <row r="25" spans="1:11" s="35" customFormat="1">
      <c r="A25" s="21" t="s">
        <v>850</v>
      </c>
      <c r="B25" s="63" t="s">
        <v>705</v>
      </c>
      <c r="C25" s="64" t="s">
        <v>620</v>
      </c>
      <c r="D25" s="20">
        <v>42</v>
      </c>
      <c r="E25" s="32" t="s">
        <v>676</v>
      </c>
      <c r="F25" s="44" t="s">
        <v>2</v>
      </c>
      <c r="G25" s="22" t="s">
        <v>470</v>
      </c>
      <c r="H25" s="22" t="s">
        <v>470</v>
      </c>
      <c r="I25" s="23">
        <v>0</v>
      </c>
      <c r="J25" s="24">
        <v>0</v>
      </c>
      <c r="K25" s="58">
        <v>40497</v>
      </c>
    </row>
    <row r="26" spans="1:11" s="35" customFormat="1" ht="15" customHeight="1">
      <c r="A26" s="21" t="s">
        <v>850</v>
      </c>
      <c r="B26" s="63" t="s">
        <v>650</v>
      </c>
      <c r="C26" s="65" t="s">
        <v>620</v>
      </c>
      <c r="D26" s="20">
        <v>42</v>
      </c>
      <c r="E26" s="32" t="s">
        <v>676</v>
      </c>
      <c r="F26" s="21" t="s">
        <v>2</v>
      </c>
      <c r="G26" s="22" t="s">
        <v>470</v>
      </c>
      <c r="H26" s="22" t="s">
        <v>470</v>
      </c>
      <c r="I26" s="23">
        <v>0</v>
      </c>
      <c r="J26" s="24">
        <v>0</v>
      </c>
      <c r="K26" s="58">
        <v>40497</v>
      </c>
    </row>
    <row r="27" spans="1:11">
      <c r="A27" s="17" t="s">
        <v>0</v>
      </c>
      <c r="B27" s="63" t="s">
        <v>1</v>
      </c>
      <c r="C27" s="27" t="s">
        <v>4</v>
      </c>
      <c r="D27" s="20"/>
      <c r="E27" s="21" t="s">
        <v>781</v>
      </c>
      <c r="F27" s="17" t="s">
        <v>2</v>
      </c>
      <c r="G27" s="22" t="s">
        <v>470</v>
      </c>
      <c r="H27" s="22" t="s">
        <v>470</v>
      </c>
      <c r="I27" s="23">
        <v>0</v>
      </c>
      <c r="J27" s="24">
        <v>836666.67</v>
      </c>
      <c r="K27" s="58">
        <v>40406</v>
      </c>
    </row>
    <row r="28" spans="1:11" s="16" customFormat="1">
      <c r="A28" s="17" t="s">
        <v>0</v>
      </c>
      <c r="B28" s="63" t="s">
        <v>3</v>
      </c>
      <c r="C28" s="27" t="s">
        <v>5</v>
      </c>
      <c r="D28" s="20"/>
      <c r="E28" s="21" t="s">
        <v>782</v>
      </c>
      <c r="F28" s="17" t="s">
        <v>2</v>
      </c>
      <c r="G28" s="22" t="s">
        <v>470</v>
      </c>
      <c r="H28" s="22" t="s">
        <v>470</v>
      </c>
      <c r="I28" s="23">
        <v>0</v>
      </c>
      <c r="J28" s="24">
        <v>429415.33</v>
      </c>
      <c r="K28" s="58">
        <v>40406</v>
      </c>
    </row>
    <row r="29" spans="1:11" s="16" customFormat="1">
      <c r="A29" s="17" t="s">
        <v>0</v>
      </c>
      <c r="B29" s="63" t="s">
        <v>6</v>
      </c>
      <c r="C29" s="27" t="s">
        <v>4</v>
      </c>
      <c r="D29" s="20"/>
      <c r="E29" s="21" t="s">
        <v>781</v>
      </c>
      <c r="F29" s="17" t="s">
        <v>2</v>
      </c>
      <c r="G29" s="22" t="s">
        <v>470</v>
      </c>
      <c r="H29" s="22" t="s">
        <v>470</v>
      </c>
      <c r="I29" s="23">
        <v>0</v>
      </c>
      <c r="J29" s="24">
        <v>1229948.97</v>
      </c>
      <c r="K29" s="58">
        <v>40406</v>
      </c>
    </row>
    <row r="30" spans="1:11" s="16" customFormat="1">
      <c r="A30" s="17" t="s">
        <v>0</v>
      </c>
      <c r="B30" s="63" t="s">
        <v>7</v>
      </c>
      <c r="C30" s="27" t="s">
        <v>4</v>
      </c>
      <c r="D30" s="20"/>
      <c r="E30" s="21" t="s">
        <v>781</v>
      </c>
      <c r="F30" s="17" t="s">
        <v>2</v>
      </c>
      <c r="G30" s="22" t="s">
        <v>470</v>
      </c>
      <c r="H30" s="22" t="s">
        <v>470</v>
      </c>
      <c r="I30" s="23">
        <v>0</v>
      </c>
      <c r="J30" s="24">
        <v>7276666.6699999999</v>
      </c>
      <c r="K30" s="58">
        <v>40406</v>
      </c>
    </row>
    <row r="31" spans="1:11" s="16" customFormat="1">
      <c r="A31" s="17" t="s">
        <v>0</v>
      </c>
      <c r="B31" s="63" t="s">
        <v>8</v>
      </c>
      <c r="C31" s="27" t="s">
        <v>5</v>
      </c>
      <c r="D31" s="20">
        <v>1</v>
      </c>
      <c r="E31" s="21" t="s">
        <v>781</v>
      </c>
      <c r="F31" s="21" t="s">
        <v>470</v>
      </c>
      <c r="G31" s="22" t="s">
        <v>470</v>
      </c>
      <c r="H31" s="22" t="s">
        <v>470</v>
      </c>
      <c r="I31" s="23">
        <v>0</v>
      </c>
      <c r="J31" s="24">
        <v>370902.67000000004</v>
      </c>
      <c r="K31" s="22" t="s">
        <v>470</v>
      </c>
    </row>
    <row r="32" spans="1:11" s="16" customFormat="1">
      <c r="A32" s="17" t="s">
        <v>0</v>
      </c>
      <c r="B32" s="63" t="s">
        <v>9</v>
      </c>
      <c r="C32" s="27" t="s">
        <v>4</v>
      </c>
      <c r="D32" s="20"/>
      <c r="E32" s="21" t="s">
        <v>781</v>
      </c>
      <c r="F32" s="17" t="s">
        <v>2</v>
      </c>
      <c r="G32" s="22" t="s">
        <v>470</v>
      </c>
      <c r="H32" s="22" t="s">
        <v>470</v>
      </c>
      <c r="I32" s="23">
        <v>0</v>
      </c>
      <c r="J32" s="24">
        <v>229444.44</v>
      </c>
      <c r="K32" s="58">
        <v>40406</v>
      </c>
    </row>
    <row r="33" spans="1:11" s="16" customFormat="1">
      <c r="A33" s="17" t="s">
        <v>0</v>
      </c>
      <c r="B33" s="63" t="s">
        <v>10</v>
      </c>
      <c r="C33" s="27" t="s">
        <v>5</v>
      </c>
      <c r="D33" s="20"/>
      <c r="E33" s="21" t="s">
        <v>781</v>
      </c>
      <c r="F33" s="17" t="s">
        <v>2</v>
      </c>
      <c r="G33" s="22" t="s">
        <v>470</v>
      </c>
      <c r="H33" s="22" t="s">
        <v>470</v>
      </c>
      <c r="I33" s="23">
        <v>0</v>
      </c>
      <c r="J33" s="24">
        <v>895435</v>
      </c>
      <c r="K33" s="58">
        <v>40406</v>
      </c>
    </row>
    <row r="34" spans="1:11" s="16" customFormat="1">
      <c r="A34" s="17" t="s">
        <v>0</v>
      </c>
      <c r="B34" s="63" t="s">
        <v>11</v>
      </c>
      <c r="C34" s="27" t="s">
        <v>5</v>
      </c>
      <c r="D34" s="20"/>
      <c r="E34" s="21" t="s">
        <v>781</v>
      </c>
      <c r="F34" s="17" t="s">
        <v>2</v>
      </c>
      <c r="G34" s="22" t="s">
        <v>470</v>
      </c>
      <c r="H34" s="22" t="s">
        <v>470</v>
      </c>
      <c r="I34" s="23">
        <v>0</v>
      </c>
      <c r="J34" s="24">
        <v>465496.89</v>
      </c>
      <c r="K34" s="58">
        <v>40406</v>
      </c>
    </row>
    <row r="35" spans="1:11" s="16" customFormat="1">
      <c r="A35" s="17" t="s">
        <v>0</v>
      </c>
      <c r="B35" s="63" t="s">
        <v>12</v>
      </c>
      <c r="C35" s="27" t="s">
        <v>4</v>
      </c>
      <c r="D35" s="20"/>
      <c r="E35" s="21" t="s">
        <v>781</v>
      </c>
      <c r="F35" s="17" t="s">
        <v>2</v>
      </c>
      <c r="G35" s="22" t="s">
        <v>470</v>
      </c>
      <c r="H35" s="22" t="s">
        <v>470</v>
      </c>
      <c r="I35" s="23">
        <v>0</v>
      </c>
      <c r="J35" s="24">
        <v>304789</v>
      </c>
      <c r="K35" s="58">
        <v>40406</v>
      </c>
    </row>
    <row r="36" spans="1:11" s="16" customFormat="1">
      <c r="A36" s="17" t="s">
        <v>0</v>
      </c>
      <c r="B36" s="63" t="s">
        <v>639</v>
      </c>
      <c r="C36" s="65" t="s">
        <v>570</v>
      </c>
      <c r="D36" s="20"/>
      <c r="E36" s="21" t="s">
        <v>781</v>
      </c>
      <c r="F36" s="17" t="s">
        <v>2</v>
      </c>
      <c r="G36" s="22" t="s">
        <v>470</v>
      </c>
      <c r="H36" s="22" t="s">
        <v>470</v>
      </c>
      <c r="I36" s="23">
        <v>0</v>
      </c>
      <c r="J36" s="24">
        <v>144179.14000000001</v>
      </c>
      <c r="K36" s="58">
        <v>40406</v>
      </c>
    </row>
    <row r="37" spans="1:11" s="16" customFormat="1">
      <c r="A37" s="17" t="s">
        <v>0</v>
      </c>
      <c r="B37" s="63" t="s">
        <v>13</v>
      </c>
      <c r="C37" s="27" t="s">
        <v>4</v>
      </c>
      <c r="D37" s="20">
        <v>1</v>
      </c>
      <c r="E37" s="21" t="s">
        <v>781</v>
      </c>
      <c r="F37" s="21" t="s">
        <v>470</v>
      </c>
      <c r="G37" s="22" t="s">
        <v>470</v>
      </c>
      <c r="H37" s="22" t="s">
        <v>470</v>
      </c>
      <c r="I37" s="23">
        <v>0</v>
      </c>
      <c r="J37" s="24">
        <v>538360</v>
      </c>
      <c r="K37" s="22" t="s">
        <v>470</v>
      </c>
    </row>
    <row r="38" spans="1:11" s="35" customFormat="1">
      <c r="A38" s="17" t="s">
        <v>0</v>
      </c>
      <c r="B38" s="63" t="s">
        <v>655</v>
      </c>
      <c r="C38" s="65" t="s">
        <v>569</v>
      </c>
      <c r="D38" s="37"/>
      <c r="E38" s="32" t="s">
        <v>676</v>
      </c>
      <c r="F38" s="44" t="s">
        <v>2</v>
      </c>
      <c r="G38" s="22" t="s">
        <v>470</v>
      </c>
      <c r="H38" s="22" t="s">
        <v>470</v>
      </c>
      <c r="I38" s="23">
        <v>0</v>
      </c>
      <c r="J38" s="24">
        <v>388741.8</v>
      </c>
      <c r="K38" s="58">
        <v>40406</v>
      </c>
    </row>
    <row r="39" spans="1:11" s="16" customFormat="1">
      <c r="A39" s="17" t="s">
        <v>0</v>
      </c>
      <c r="B39" s="63" t="s">
        <v>14</v>
      </c>
      <c r="C39" s="27" t="s">
        <v>5</v>
      </c>
      <c r="D39" s="20"/>
      <c r="E39" s="21" t="s">
        <v>781</v>
      </c>
      <c r="F39" s="17" t="s">
        <v>2</v>
      </c>
      <c r="G39" s="22" t="s">
        <v>470</v>
      </c>
      <c r="H39" s="22" t="s">
        <v>470</v>
      </c>
      <c r="I39" s="23">
        <v>0</v>
      </c>
      <c r="J39" s="24">
        <v>210683</v>
      </c>
      <c r="K39" s="58">
        <v>40406</v>
      </c>
    </row>
    <row r="40" spans="1:11" s="16" customFormat="1">
      <c r="A40" s="17" t="s">
        <v>0</v>
      </c>
      <c r="B40" s="63" t="s">
        <v>15</v>
      </c>
      <c r="C40" s="27" t="s">
        <v>5</v>
      </c>
      <c r="D40" s="20"/>
      <c r="E40" s="21" t="s">
        <v>781</v>
      </c>
      <c r="F40" s="17" t="s">
        <v>2</v>
      </c>
      <c r="G40" s="22" t="s">
        <v>470</v>
      </c>
      <c r="H40" s="22" t="s">
        <v>470</v>
      </c>
      <c r="I40" s="23">
        <v>0</v>
      </c>
      <c r="J40" s="24">
        <v>4323666</v>
      </c>
      <c r="K40" s="58">
        <v>40406</v>
      </c>
    </row>
    <row r="41" spans="1:11" s="16" customFormat="1">
      <c r="A41" s="17" t="s">
        <v>0</v>
      </c>
      <c r="B41" s="63" t="s">
        <v>16</v>
      </c>
      <c r="C41" s="27" t="s">
        <v>5</v>
      </c>
      <c r="D41" s="20"/>
      <c r="E41" s="21" t="s">
        <v>781</v>
      </c>
      <c r="F41" s="17" t="s">
        <v>2</v>
      </c>
      <c r="G41" s="22" t="s">
        <v>470</v>
      </c>
      <c r="H41" s="22" t="s">
        <v>470</v>
      </c>
      <c r="I41" s="23">
        <v>0</v>
      </c>
      <c r="J41" s="24">
        <v>258669.16999999998</v>
      </c>
      <c r="K41" s="58">
        <v>40406</v>
      </c>
    </row>
    <row r="42" spans="1:11" s="16" customFormat="1">
      <c r="A42" s="17" t="s">
        <v>0</v>
      </c>
      <c r="B42" s="63" t="s">
        <v>17</v>
      </c>
      <c r="C42" s="27" t="s">
        <v>5</v>
      </c>
      <c r="D42" s="20"/>
      <c r="E42" s="21" t="s">
        <v>781</v>
      </c>
      <c r="F42" s="17" t="s">
        <v>2</v>
      </c>
      <c r="G42" s="22" t="s">
        <v>470</v>
      </c>
      <c r="H42" s="22" t="s">
        <v>470</v>
      </c>
      <c r="I42" s="23">
        <v>0</v>
      </c>
      <c r="J42" s="24">
        <v>161888</v>
      </c>
      <c r="K42" s="58">
        <v>40406</v>
      </c>
    </row>
    <row r="43" spans="1:11" s="16" customFormat="1">
      <c r="A43" s="17" t="s">
        <v>0</v>
      </c>
      <c r="B43" s="63" t="s">
        <v>18</v>
      </c>
      <c r="C43" s="27" t="s">
        <v>4</v>
      </c>
      <c r="D43" s="20">
        <v>1</v>
      </c>
      <c r="E43" s="21" t="s">
        <v>781</v>
      </c>
      <c r="F43" s="21" t="s">
        <v>470</v>
      </c>
      <c r="G43" s="22" t="s">
        <v>470</v>
      </c>
      <c r="H43" s="22" t="s">
        <v>470</v>
      </c>
      <c r="I43" s="23">
        <v>0</v>
      </c>
      <c r="J43" s="24">
        <v>74367308.329999998</v>
      </c>
      <c r="K43" s="22" t="s">
        <v>470</v>
      </c>
    </row>
    <row r="44" spans="1:11" s="16" customFormat="1">
      <c r="A44" s="17" t="s">
        <v>0</v>
      </c>
      <c r="B44" s="66" t="s">
        <v>571</v>
      </c>
      <c r="C44" s="27" t="s">
        <v>570</v>
      </c>
      <c r="D44" s="20"/>
      <c r="E44" s="21" t="s">
        <v>781</v>
      </c>
      <c r="F44" s="17" t="s">
        <v>2</v>
      </c>
      <c r="G44" s="22" t="s">
        <v>470</v>
      </c>
      <c r="H44" s="22" t="s">
        <v>470</v>
      </c>
      <c r="I44" s="23">
        <v>0</v>
      </c>
      <c r="J44" s="24">
        <v>94284.99</v>
      </c>
      <c r="K44" s="58">
        <v>40406</v>
      </c>
    </row>
    <row r="45" spans="1:11" s="16" customFormat="1">
      <c r="A45" s="17" t="s">
        <v>0</v>
      </c>
      <c r="B45" s="63" t="s">
        <v>19</v>
      </c>
      <c r="C45" s="27" t="s">
        <v>5</v>
      </c>
      <c r="D45" s="20"/>
      <c r="E45" s="21" t="s">
        <v>781</v>
      </c>
      <c r="F45" s="17" t="s">
        <v>2</v>
      </c>
      <c r="G45" s="22" t="s">
        <v>470</v>
      </c>
      <c r="H45" s="22" t="s">
        <v>470</v>
      </c>
      <c r="I45" s="23">
        <v>0</v>
      </c>
      <c r="J45" s="24">
        <v>441450</v>
      </c>
      <c r="K45" s="58">
        <v>40406</v>
      </c>
    </row>
    <row r="46" spans="1:11" s="16" customFormat="1">
      <c r="A46" s="17" t="s">
        <v>0</v>
      </c>
      <c r="B46" s="63" t="s">
        <v>20</v>
      </c>
      <c r="C46" s="27" t="s">
        <v>4</v>
      </c>
      <c r="D46" s="20"/>
      <c r="E46" s="21" t="s">
        <v>781</v>
      </c>
      <c r="F46" s="17" t="s">
        <v>2</v>
      </c>
      <c r="G46" s="22" t="s">
        <v>470</v>
      </c>
      <c r="H46" s="22" t="s">
        <v>470</v>
      </c>
      <c r="I46" s="23">
        <v>0</v>
      </c>
      <c r="J46" s="24">
        <v>3856666.67</v>
      </c>
      <c r="K46" s="58">
        <v>40406</v>
      </c>
    </row>
    <row r="47" spans="1:11" s="16" customFormat="1">
      <c r="A47" s="17" t="s">
        <v>0</v>
      </c>
      <c r="B47" s="63" t="s">
        <v>21</v>
      </c>
      <c r="C47" s="27" t="s">
        <v>4</v>
      </c>
      <c r="D47" s="20"/>
      <c r="E47" s="21" t="s">
        <v>781</v>
      </c>
      <c r="F47" s="17" t="s">
        <v>2</v>
      </c>
      <c r="G47" s="22" t="s">
        <v>470</v>
      </c>
      <c r="H47" s="22" t="s">
        <v>470</v>
      </c>
      <c r="I47" s="23">
        <v>0</v>
      </c>
      <c r="J47" s="24">
        <v>1475833.33</v>
      </c>
      <c r="K47" s="58">
        <v>40406</v>
      </c>
    </row>
    <row r="48" spans="1:11" s="35" customFormat="1">
      <c r="A48" s="17" t="s">
        <v>0</v>
      </c>
      <c r="B48" s="63" t="s">
        <v>693</v>
      </c>
      <c r="C48" s="65" t="s">
        <v>569</v>
      </c>
      <c r="D48" s="37"/>
      <c r="E48" s="32" t="s">
        <v>676</v>
      </c>
      <c r="F48" s="44" t="s">
        <v>2</v>
      </c>
      <c r="G48" s="22" t="s">
        <v>470</v>
      </c>
      <c r="H48" s="22" t="s">
        <v>470</v>
      </c>
      <c r="I48" s="23">
        <v>0</v>
      </c>
      <c r="J48" s="24">
        <v>307635</v>
      </c>
      <c r="K48" s="58">
        <v>40406</v>
      </c>
    </row>
    <row r="49" spans="1:11" s="16" customFormat="1">
      <c r="A49" s="17" t="s">
        <v>0</v>
      </c>
      <c r="B49" s="63" t="s">
        <v>22</v>
      </c>
      <c r="C49" s="27" t="s">
        <v>26</v>
      </c>
      <c r="D49" s="20"/>
      <c r="E49" s="21" t="s">
        <v>781</v>
      </c>
      <c r="F49" s="17" t="s">
        <v>2</v>
      </c>
      <c r="G49" s="22" t="s">
        <v>470</v>
      </c>
      <c r="H49" s="22" t="s">
        <v>470</v>
      </c>
      <c r="I49" s="23">
        <v>0</v>
      </c>
      <c r="J49" s="24">
        <v>0</v>
      </c>
      <c r="K49" s="58">
        <v>40406</v>
      </c>
    </row>
    <row r="50" spans="1:11" s="16" customFormat="1">
      <c r="A50" s="17" t="s">
        <v>0</v>
      </c>
      <c r="B50" s="63" t="s">
        <v>23</v>
      </c>
      <c r="C50" s="27" t="s">
        <v>4</v>
      </c>
      <c r="D50" s="20"/>
      <c r="E50" s="21" t="s">
        <v>781</v>
      </c>
      <c r="F50" s="17" t="s">
        <v>2</v>
      </c>
      <c r="G50" s="22" t="s">
        <v>470</v>
      </c>
      <c r="H50" s="22" t="s">
        <v>470</v>
      </c>
      <c r="I50" s="23">
        <v>0</v>
      </c>
      <c r="J50" s="24">
        <v>526483</v>
      </c>
      <c r="K50" s="58">
        <v>40406</v>
      </c>
    </row>
    <row r="51" spans="1:11" s="16" customFormat="1">
      <c r="A51" s="17" t="s">
        <v>0</v>
      </c>
      <c r="B51" s="63" t="s">
        <v>24</v>
      </c>
      <c r="C51" s="27" t="s">
        <v>4</v>
      </c>
      <c r="D51" s="20"/>
      <c r="E51" s="21" t="s">
        <v>781</v>
      </c>
      <c r="F51" s="17" t="s">
        <v>2</v>
      </c>
      <c r="G51" s="22" t="s">
        <v>470</v>
      </c>
      <c r="H51" s="22" t="s">
        <v>470</v>
      </c>
      <c r="I51" s="23">
        <v>0</v>
      </c>
      <c r="J51" s="24">
        <v>38937500</v>
      </c>
      <c r="K51" s="58">
        <v>40406</v>
      </c>
    </row>
    <row r="52" spans="1:11" s="16" customFormat="1">
      <c r="A52" s="21" t="s">
        <v>0</v>
      </c>
      <c r="B52" s="18" t="s">
        <v>739</v>
      </c>
      <c r="C52" s="27" t="s">
        <v>5</v>
      </c>
      <c r="D52" s="20"/>
      <c r="E52" s="21" t="s">
        <v>781</v>
      </c>
      <c r="F52" s="21" t="s">
        <v>2</v>
      </c>
      <c r="G52" s="22" t="s">
        <v>470</v>
      </c>
      <c r="H52" s="22" t="s">
        <v>470</v>
      </c>
      <c r="I52" s="23">
        <v>0</v>
      </c>
      <c r="J52" s="24">
        <v>41109.78</v>
      </c>
      <c r="K52" s="58">
        <v>40406</v>
      </c>
    </row>
    <row r="53" spans="1:11" s="16" customFormat="1">
      <c r="A53" s="17" t="s">
        <v>0</v>
      </c>
      <c r="B53" s="63" t="s">
        <v>25</v>
      </c>
      <c r="C53" s="27" t="s">
        <v>5</v>
      </c>
      <c r="D53" s="20"/>
      <c r="E53" s="21" t="s">
        <v>781</v>
      </c>
      <c r="F53" s="21" t="s">
        <v>2</v>
      </c>
      <c r="G53" s="22" t="s">
        <v>470</v>
      </c>
      <c r="H53" s="22" t="s">
        <v>470</v>
      </c>
      <c r="I53" s="23">
        <v>0</v>
      </c>
      <c r="J53" s="24">
        <v>490682</v>
      </c>
      <c r="K53" s="58">
        <v>40406</v>
      </c>
    </row>
    <row r="54" spans="1:11" s="16" customFormat="1">
      <c r="A54" s="17" t="s">
        <v>0</v>
      </c>
      <c r="B54" s="63" t="s">
        <v>27</v>
      </c>
      <c r="C54" s="27" t="s">
        <v>5</v>
      </c>
      <c r="D54" s="20"/>
      <c r="E54" s="21" t="s">
        <v>781</v>
      </c>
      <c r="F54" s="17" t="s">
        <v>2</v>
      </c>
      <c r="G54" s="22" t="s">
        <v>470</v>
      </c>
      <c r="H54" s="22" t="s">
        <v>470</v>
      </c>
      <c r="I54" s="23">
        <v>0</v>
      </c>
      <c r="J54" s="24">
        <v>1347997</v>
      </c>
      <c r="K54" s="58">
        <v>40406</v>
      </c>
    </row>
    <row r="55" spans="1:11">
      <c r="A55" s="17" t="s">
        <v>0</v>
      </c>
      <c r="B55" s="18" t="s">
        <v>661</v>
      </c>
      <c r="C55" s="27" t="s">
        <v>5</v>
      </c>
      <c r="D55" s="20"/>
      <c r="E55" s="21" t="s">
        <v>781</v>
      </c>
      <c r="F55" s="17" t="s">
        <v>2</v>
      </c>
      <c r="G55" s="22" t="s">
        <v>470</v>
      </c>
      <c r="H55" s="22" t="s">
        <v>470</v>
      </c>
      <c r="I55" s="23">
        <v>0</v>
      </c>
      <c r="J55" s="24">
        <v>610296.51</v>
      </c>
      <c r="K55" s="58">
        <v>40406</v>
      </c>
    </row>
    <row r="56" spans="1:11" s="16" customFormat="1">
      <c r="A56" s="17" t="s">
        <v>0</v>
      </c>
      <c r="B56" s="18" t="s">
        <v>28</v>
      </c>
      <c r="C56" s="27" t="s">
        <v>4</v>
      </c>
      <c r="D56" s="20">
        <v>1</v>
      </c>
      <c r="E56" s="21" t="s">
        <v>781</v>
      </c>
      <c r="F56" s="21" t="s">
        <v>470</v>
      </c>
      <c r="G56" s="22" t="s">
        <v>470</v>
      </c>
      <c r="H56" s="22" t="s">
        <v>470</v>
      </c>
      <c r="I56" s="23">
        <v>0</v>
      </c>
      <c r="J56" s="24">
        <v>941666.65999999992</v>
      </c>
      <c r="K56" s="22" t="s">
        <v>470</v>
      </c>
    </row>
    <row r="57" spans="1:11" s="16" customFormat="1">
      <c r="A57" s="17" t="s">
        <v>0</v>
      </c>
      <c r="B57" s="63" t="s">
        <v>29</v>
      </c>
      <c r="C57" s="27" t="s">
        <v>5</v>
      </c>
      <c r="D57" s="20"/>
      <c r="E57" s="21" t="s">
        <v>781</v>
      </c>
      <c r="F57" s="17" t="s">
        <v>2</v>
      </c>
      <c r="G57" s="22" t="s">
        <v>470</v>
      </c>
      <c r="H57" s="22" t="s">
        <v>470</v>
      </c>
      <c r="I57" s="23">
        <v>0</v>
      </c>
      <c r="J57" s="24">
        <v>3233666</v>
      </c>
      <c r="K57" s="58">
        <v>40406</v>
      </c>
    </row>
    <row r="58" spans="1:11" s="16" customFormat="1">
      <c r="A58" s="17" t="s">
        <v>0</v>
      </c>
      <c r="B58" s="63" t="s">
        <v>30</v>
      </c>
      <c r="C58" s="27" t="s">
        <v>5</v>
      </c>
      <c r="D58" s="20"/>
      <c r="E58" s="21" t="s">
        <v>781</v>
      </c>
      <c r="F58" s="17" t="s">
        <v>2</v>
      </c>
      <c r="G58" s="22" t="s">
        <v>470</v>
      </c>
      <c r="H58" s="22" t="s">
        <v>470</v>
      </c>
      <c r="I58" s="23">
        <v>0</v>
      </c>
      <c r="J58" s="24">
        <v>523381.65</v>
      </c>
      <c r="K58" s="58">
        <v>40406</v>
      </c>
    </row>
    <row r="59" spans="1:11" s="16" customFormat="1">
      <c r="A59" s="17" t="s">
        <v>0</v>
      </c>
      <c r="B59" s="63" t="s">
        <v>31</v>
      </c>
      <c r="C59" s="27" t="s">
        <v>4</v>
      </c>
      <c r="D59" s="20"/>
      <c r="E59" s="21" t="s">
        <v>781</v>
      </c>
      <c r="F59" s="17" t="s">
        <v>2</v>
      </c>
      <c r="G59" s="22" t="s">
        <v>470</v>
      </c>
      <c r="H59" s="22" t="s">
        <v>470</v>
      </c>
      <c r="I59" s="23">
        <v>0</v>
      </c>
      <c r="J59" s="24">
        <v>3513888.89</v>
      </c>
      <c r="K59" s="58">
        <v>40406</v>
      </c>
    </row>
    <row r="60" spans="1:11" s="16" customFormat="1">
      <c r="A60" s="21" t="s">
        <v>0</v>
      </c>
      <c r="B60" s="18" t="s">
        <v>688</v>
      </c>
      <c r="C60" s="67" t="s">
        <v>5</v>
      </c>
      <c r="D60" s="20"/>
      <c r="E60" s="21" t="s">
        <v>781</v>
      </c>
      <c r="F60" s="17" t="s">
        <v>2</v>
      </c>
      <c r="G60" s="22" t="s">
        <v>470</v>
      </c>
      <c r="H60" s="22" t="s">
        <v>470</v>
      </c>
      <c r="I60" s="23">
        <v>0</v>
      </c>
      <c r="J60" s="24">
        <v>41176.94</v>
      </c>
      <c r="K60" s="58">
        <v>40406</v>
      </c>
    </row>
    <row r="61" spans="1:11" s="16" customFormat="1">
      <c r="A61" s="17" t="s">
        <v>0</v>
      </c>
      <c r="B61" s="18" t="s">
        <v>32</v>
      </c>
      <c r="C61" s="27" t="s">
        <v>4</v>
      </c>
      <c r="D61" s="20">
        <v>1</v>
      </c>
      <c r="E61" s="21" t="s">
        <v>781</v>
      </c>
      <c r="F61" s="21" t="s">
        <v>470</v>
      </c>
      <c r="G61" s="22" t="s">
        <v>470</v>
      </c>
      <c r="H61" s="22" t="s">
        <v>470</v>
      </c>
      <c r="I61" s="23">
        <v>0</v>
      </c>
      <c r="J61" s="24">
        <v>458333333.32999998</v>
      </c>
      <c r="K61" s="22" t="s">
        <v>470</v>
      </c>
    </row>
    <row r="62" spans="1:11" s="16" customFormat="1">
      <c r="A62" s="17" t="s">
        <v>0</v>
      </c>
      <c r="B62" s="63" t="s">
        <v>32</v>
      </c>
      <c r="C62" s="27" t="s">
        <v>4</v>
      </c>
      <c r="D62" s="20">
        <v>1</v>
      </c>
      <c r="E62" s="21" t="s">
        <v>781</v>
      </c>
      <c r="F62" s="21" t="s">
        <v>470</v>
      </c>
      <c r="G62" s="22" t="s">
        <v>470</v>
      </c>
      <c r="H62" s="22" t="s">
        <v>470</v>
      </c>
      <c r="I62" s="23">
        <v>0</v>
      </c>
      <c r="J62" s="24">
        <v>835416666.67000008</v>
      </c>
      <c r="K62" s="22" t="s">
        <v>470</v>
      </c>
    </row>
    <row r="63" spans="1:11" s="16" customFormat="1">
      <c r="A63" s="17" t="s">
        <v>0</v>
      </c>
      <c r="B63" s="18" t="s">
        <v>34</v>
      </c>
      <c r="C63" s="27" t="s">
        <v>5</v>
      </c>
      <c r="D63" s="20"/>
      <c r="E63" s="21" t="s">
        <v>782</v>
      </c>
      <c r="F63" s="17" t="s">
        <v>2</v>
      </c>
      <c r="G63" s="22" t="s">
        <v>470</v>
      </c>
      <c r="H63" s="22" t="s">
        <v>470</v>
      </c>
      <c r="I63" s="23">
        <v>0</v>
      </c>
      <c r="J63" s="24">
        <v>217545.83000000002</v>
      </c>
      <c r="K63" s="58">
        <v>40406</v>
      </c>
    </row>
    <row r="64" spans="1:11" s="16" customFormat="1">
      <c r="A64" s="17" t="s">
        <v>0</v>
      </c>
      <c r="B64" s="63" t="s">
        <v>35</v>
      </c>
      <c r="C64" s="27" t="s">
        <v>4</v>
      </c>
      <c r="D64" s="20"/>
      <c r="E64" s="21" t="s">
        <v>781</v>
      </c>
      <c r="F64" s="17" t="s">
        <v>2</v>
      </c>
      <c r="G64" s="22" t="s">
        <v>470</v>
      </c>
      <c r="H64" s="22" t="s">
        <v>470</v>
      </c>
      <c r="I64" s="23">
        <v>0</v>
      </c>
      <c r="J64" s="24">
        <v>1277361.1099999999</v>
      </c>
      <c r="K64" s="58">
        <v>40406</v>
      </c>
    </row>
    <row r="65" spans="1:11" s="16" customFormat="1">
      <c r="A65" s="17" t="s">
        <v>0</v>
      </c>
      <c r="B65" s="63" t="s">
        <v>36</v>
      </c>
      <c r="C65" s="27" t="s">
        <v>5</v>
      </c>
      <c r="D65" s="20"/>
      <c r="E65" s="21" t="s">
        <v>782</v>
      </c>
      <c r="F65" s="17" t="s">
        <v>2</v>
      </c>
      <c r="G65" s="22" t="s">
        <v>470</v>
      </c>
      <c r="H65" s="22" t="s">
        <v>470</v>
      </c>
      <c r="I65" s="23">
        <v>0</v>
      </c>
      <c r="J65" s="24">
        <v>170746</v>
      </c>
      <c r="K65" s="58">
        <v>40406</v>
      </c>
    </row>
    <row r="66" spans="1:11" s="16" customFormat="1">
      <c r="A66" s="17" t="s">
        <v>0</v>
      </c>
      <c r="B66" s="63" t="s">
        <v>37</v>
      </c>
      <c r="C66" s="27" t="s">
        <v>4</v>
      </c>
      <c r="D66" s="20">
        <v>1</v>
      </c>
      <c r="E66" s="21" t="s">
        <v>781</v>
      </c>
      <c r="F66" s="21" t="s">
        <v>470</v>
      </c>
      <c r="G66" s="22" t="s">
        <v>470</v>
      </c>
      <c r="H66" s="22" t="s">
        <v>470</v>
      </c>
      <c r="I66" s="23">
        <v>0</v>
      </c>
      <c r="J66" s="24">
        <v>451111.11</v>
      </c>
      <c r="K66" s="22" t="s">
        <v>470</v>
      </c>
    </row>
    <row r="67" spans="1:11" s="16" customFormat="1">
      <c r="A67" s="17" t="s">
        <v>0</v>
      </c>
      <c r="B67" s="63" t="s">
        <v>38</v>
      </c>
      <c r="C67" s="27" t="s">
        <v>4</v>
      </c>
      <c r="D67" s="20"/>
      <c r="E67" s="21" t="s">
        <v>781</v>
      </c>
      <c r="F67" s="17" t="s">
        <v>2</v>
      </c>
      <c r="G67" s="22" t="s">
        <v>470</v>
      </c>
      <c r="H67" s="22" t="s">
        <v>470</v>
      </c>
      <c r="I67" s="23">
        <v>0</v>
      </c>
      <c r="J67" s="24">
        <v>710202</v>
      </c>
      <c r="K67" s="58">
        <v>40406</v>
      </c>
    </row>
    <row r="68" spans="1:11" s="16" customFormat="1">
      <c r="A68" s="17" t="s">
        <v>0</v>
      </c>
      <c r="B68" s="63" t="s">
        <v>39</v>
      </c>
      <c r="C68" s="27" t="s">
        <v>4</v>
      </c>
      <c r="D68" s="20">
        <v>1</v>
      </c>
      <c r="E68" s="21" t="s">
        <v>781</v>
      </c>
      <c r="F68" s="21" t="s">
        <v>470</v>
      </c>
      <c r="G68" s="22" t="s">
        <v>470</v>
      </c>
      <c r="H68" s="22" t="s">
        <v>470</v>
      </c>
      <c r="I68" s="23">
        <v>0</v>
      </c>
      <c r="J68" s="24">
        <v>3354166.67</v>
      </c>
      <c r="K68" s="22" t="s">
        <v>470</v>
      </c>
    </row>
    <row r="69" spans="1:11" s="16" customFormat="1">
      <c r="A69" s="17" t="s">
        <v>0</v>
      </c>
      <c r="B69" s="63" t="s">
        <v>40</v>
      </c>
      <c r="C69" s="27" t="s">
        <v>5</v>
      </c>
      <c r="D69" s="26"/>
      <c r="E69" s="21" t="s">
        <v>781</v>
      </c>
      <c r="F69" s="17" t="s">
        <v>2</v>
      </c>
      <c r="G69" s="22" t="s">
        <v>470</v>
      </c>
      <c r="H69" s="22" t="s">
        <v>470</v>
      </c>
      <c r="I69" s="23">
        <v>0</v>
      </c>
      <c r="J69" s="24">
        <v>717531.5</v>
      </c>
      <c r="K69" s="58">
        <v>40406</v>
      </c>
    </row>
    <row r="70" spans="1:11" s="16" customFormat="1">
      <c r="A70" s="17" t="s">
        <v>0</v>
      </c>
      <c r="B70" s="63" t="s">
        <v>41</v>
      </c>
      <c r="C70" s="27" t="s">
        <v>5</v>
      </c>
      <c r="D70" s="20"/>
      <c r="E70" s="21" t="s">
        <v>781</v>
      </c>
      <c r="F70" s="17" t="s">
        <v>2</v>
      </c>
      <c r="G70" s="22" t="s">
        <v>470</v>
      </c>
      <c r="H70" s="22" t="s">
        <v>470</v>
      </c>
      <c r="I70" s="23">
        <v>0</v>
      </c>
      <c r="J70" s="24">
        <v>1107561.6099999999</v>
      </c>
      <c r="K70" s="58">
        <v>40406</v>
      </c>
    </row>
    <row r="71" spans="1:11" s="16" customFormat="1">
      <c r="A71" s="17" t="s">
        <v>0</v>
      </c>
      <c r="B71" s="63" t="s">
        <v>42</v>
      </c>
      <c r="C71" s="27" t="s">
        <v>5</v>
      </c>
      <c r="D71" s="20"/>
      <c r="E71" s="21" t="s">
        <v>781</v>
      </c>
      <c r="F71" s="17" t="s">
        <v>2</v>
      </c>
      <c r="G71" s="22" t="s">
        <v>470</v>
      </c>
      <c r="H71" s="22" t="s">
        <v>470</v>
      </c>
      <c r="I71" s="23">
        <v>0</v>
      </c>
      <c r="J71" s="24">
        <v>68428</v>
      </c>
      <c r="K71" s="58">
        <v>40406</v>
      </c>
    </row>
    <row r="72" spans="1:11" s="16" customFormat="1">
      <c r="A72" s="17" t="s">
        <v>0</v>
      </c>
      <c r="B72" s="63" t="s">
        <v>43</v>
      </c>
      <c r="C72" s="27" t="s">
        <v>4</v>
      </c>
      <c r="D72" s="20"/>
      <c r="E72" s="21" t="s">
        <v>781</v>
      </c>
      <c r="F72" s="17" t="s">
        <v>2</v>
      </c>
      <c r="G72" s="22" t="s">
        <v>470</v>
      </c>
      <c r="H72" s="22" t="s">
        <v>470</v>
      </c>
      <c r="I72" s="23">
        <v>0</v>
      </c>
      <c r="J72" s="24">
        <v>9196666.6699999999</v>
      </c>
      <c r="K72" s="58">
        <v>40406</v>
      </c>
    </row>
    <row r="73" spans="1:11" s="16" customFormat="1">
      <c r="A73" s="17" t="s">
        <v>0</v>
      </c>
      <c r="B73" s="63" t="s">
        <v>44</v>
      </c>
      <c r="C73" s="27" t="s">
        <v>5</v>
      </c>
      <c r="D73" s="20"/>
      <c r="E73" s="21" t="s">
        <v>781</v>
      </c>
      <c r="F73" s="17" t="s">
        <v>2</v>
      </c>
      <c r="G73" s="22" t="s">
        <v>470</v>
      </c>
      <c r="H73" s="22" t="s">
        <v>470</v>
      </c>
      <c r="I73" s="23">
        <v>0</v>
      </c>
      <c r="J73" s="24">
        <v>55271</v>
      </c>
      <c r="K73" s="58">
        <v>40406</v>
      </c>
    </row>
    <row r="74" spans="1:11" s="16" customFormat="1">
      <c r="A74" s="17" t="s">
        <v>0</v>
      </c>
      <c r="B74" s="63" t="s">
        <v>566</v>
      </c>
      <c r="C74" s="27" t="s">
        <v>4</v>
      </c>
      <c r="D74" s="20">
        <v>3</v>
      </c>
      <c r="E74" s="21" t="s">
        <v>781</v>
      </c>
      <c r="F74" s="21" t="s">
        <v>470</v>
      </c>
      <c r="G74" s="22" t="s">
        <v>470</v>
      </c>
      <c r="H74" s="22" t="s">
        <v>470</v>
      </c>
      <c r="I74" s="23">
        <v>0</v>
      </c>
      <c r="J74" s="24">
        <v>1036514.11</v>
      </c>
      <c r="K74" s="22" t="s">
        <v>470</v>
      </c>
    </row>
    <row r="75" spans="1:11" s="16" customFormat="1">
      <c r="A75" s="17" t="s">
        <v>0</v>
      </c>
      <c r="B75" s="63" t="s">
        <v>45</v>
      </c>
      <c r="C75" s="27" t="s">
        <v>4</v>
      </c>
      <c r="D75" s="20">
        <v>1</v>
      </c>
      <c r="E75" s="21" t="s">
        <v>781</v>
      </c>
      <c r="F75" s="21" t="s">
        <v>470</v>
      </c>
      <c r="G75" s="22" t="s">
        <v>470</v>
      </c>
      <c r="H75" s="22" t="s">
        <v>470</v>
      </c>
      <c r="I75" s="23">
        <v>0</v>
      </c>
      <c r="J75" s="24">
        <v>92703516.670000002</v>
      </c>
      <c r="K75" s="22" t="s">
        <v>470</v>
      </c>
    </row>
    <row r="76" spans="1:11" s="16" customFormat="1">
      <c r="A76" s="17" t="s">
        <v>0</v>
      </c>
      <c r="B76" s="63" t="s">
        <v>46</v>
      </c>
      <c r="C76" s="27" t="s">
        <v>5</v>
      </c>
      <c r="D76" s="20"/>
      <c r="E76" s="21" t="s">
        <v>781</v>
      </c>
      <c r="F76" s="17" t="s">
        <v>2</v>
      </c>
      <c r="G76" s="22" t="s">
        <v>470</v>
      </c>
      <c r="H76" s="22" t="s">
        <v>470</v>
      </c>
      <c r="I76" s="23">
        <v>0</v>
      </c>
      <c r="J76" s="24">
        <v>103795</v>
      </c>
      <c r="K76" s="58">
        <v>40406</v>
      </c>
    </row>
    <row r="77" spans="1:11" s="16" customFormat="1">
      <c r="A77" s="17" t="s">
        <v>0</v>
      </c>
      <c r="B77" s="63" t="s">
        <v>47</v>
      </c>
      <c r="C77" s="27" t="s">
        <v>4</v>
      </c>
      <c r="D77" s="20"/>
      <c r="E77" s="21" t="s">
        <v>781</v>
      </c>
      <c r="F77" s="17" t="s">
        <v>2</v>
      </c>
      <c r="G77" s="22" t="s">
        <v>470</v>
      </c>
      <c r="H77" s="22" t="s">
        <v>470</v>
      </c>
      <c r="I77" s="23">
        <v>0</v>
      </c>
      <c r="J77" s="24">
        <v>753000</v>
      </c>
      <c r="K77" s="58">
        <v>40406</v>
      </c>
    </row>
    <row r="78" spans="1:11" s="16" customFormat="1">
      <c r="A78" s="17" t="s">
        <v>0</v>
      </c>
      <c r="B78" s="63" t="s">
        <v>48</v>
      </c>
      <c r="C78" s="27" t="s">
        <v>5</v>
      </c>
      <c r="D78" s="20"/>
      <c r="E78" s="21" t="s">
        <v>782</v>
      </c>
      <c r="F78" s="17" t="s">
        <v>2</v>
      </c>
      <c r="G78" s="22" t="s">
        <v>470</v>
      </c>
      <c r="H78" s="22" t="s">
        <v>470</v>
      </c>
      <c r="I78" s="23">
        <v>0</v>
      </c>
      <c r="J78" s="24">
        <v>422375</v>
      </c>
      <c r="K78" s="58">
        <v>40406</v>
      </c>
    </row>
    <row r="79" spans="1:11" s="16" customFormat="1">
      <c r="A79" s="17" t="s">
        <v>0</v>
      </c>
      <c r="B79" s="63" t="s">
        <v>622</v>
      </c>
      <c r="C79" s="65" t="s">
        <v>570</v>
      </c>
      <c r="D79" s="20"/>
      <c r="E79" s="21" t="s">
        <v>781</v>
      </c>
      <c r="F79" s="17" t="s">
        <v>2</v>
      </c>
      <c r="G79" s="22" t="s">
        <v>470</v>
      </c>
      <c r="H79" s="22" t="s">
        <v>470</v>
      </c>
      <c r="I79" s="23">
        <v>0</v>
      </c>
      <c r="J79" s="24">
        <v>145826.25</v>
      </c>
      <c r="K79" s="58">
        <v>40406</v>
      </c>
    </row>
    <row r="80" spans="1:11" s="16" customFormat="1">
      <c r="A80" s="17" t="s">
        <v>0</v>
      </c>
      <c r="B80" s="63" t="s">
        <v>49</v>
      </c>
      <c r="C80" s="27" t="s">
        <v>4</v>
      </c>
      <c r="D80" s="20">
        <v>1</v>
      </c>
      <c r="E80" s="21" t="s">
        <v>781</v>
      </c>
      <c r="F80" s="21" t="s">
        <v>470</v>
      </c>
      <c r="G80" s="22" t="s">
        <v>470</v>
      </c>
      <c r="H80" s="22" t="s">
        <v>470</v>
      </c>
      <c r="I80" s="23">
        <v>0</v>
      </c>
      <c r="J80" s="24">
        <v>877777.78</v>
      </c>
      <c r="K80" s="22" t="s">
        <v>470</v>
      </c>
    </row>
    <row r="81" spans="1:11" s="16" customFormat="1">
      <c r="A81" s="17" t="s">
        <v>0</v>
      </c>
      <c r="B81" s="63" t="s">
        <v>50</v>
      </c>
      <c r="C81" s="27" t="s">
        <v>5</v>
      </c>
      <c r="D81" s="20"/>
      <c r="E81" s="21" t="s">
        <v>781</v>
      </c>
      <c r="F81" s="17" t="s">
        <v>2</v>
      </c>
      <c r="G81" s="22" t="s">
        <v>470</v>
      </c>
      <c r="H81" s="22" t="s">
        <v>470</v>
      </c>
      <c r="I81" s="23">
        <v>0</v>
      </c>
      <c r="J81" s="24">
        <v>67486.11</v>
      </c>
      <c r="K81" s="58">
        <v>40406</v>
      </c>
    </row>
    <row r="82" spans="1:11" s="16" customFormat="1">
      <c r="A82" s="17" t="s">
        <v>0</v>
      </c>
      <c r="B82" s="63" t="s">
        <v>51</v>
      </c>
      <c r="C82" s="27" t="s">
        <v>5</v>
      </c>
      <c r="D82" s="20"/>
      <c r="E82" s="21" t="s">
        <v>781</v>
      </c>
      <c r="F82" s="17" t="s">
        <v>2</v>
      </c>
      <c r="G82" s="22" t="s">
        <v>470</v>
      </c>
      <c r="H82" s="22" t="s">
        <v>470</v>
      </c>
      <c r="I82" s="23">
        <v>0</v>
      </c>
      <c r="J82" s="24">
        <v>129936.87</v>
      </c>
      <c r="K82" s="58">
        <v>40406</v>
      </c>
    </row>
    <row r="83" spans="1:11" s="35" customFormat="1">
      <c r="A83" s="17" t="s">
        <v>0</v>
      </c>
      <c r="B83" s="63" t="s">
        <v>645</v>
      </c>
      <c r="C83" s="65" t="s">
        <v>569</v>
      </c>
      <c r="D83" s="37"/>
      <c r="E83" s="32" t="s">
        <v>676</v>
      </c>
      <c r="F83" s="44" t="s">
        <v>2</v>
      </c>
      <c r="G83" s="22" t="s">
        <v>470</v>
      </c>
      <c r="H83" s="22" t="s">
        <v>470</v>
      </c>
      <c r="I83" s="23">
        <v>0</v>
      </c>
      <c r="J83" s="24">
        <v>471752.47</v>
      </c>
      <c r="K83" s="58">
        <v>40406</v>
      </c>
    </row>
    <row r="84" spans="1:11" s="16" customFormat="1">
      <c r="A84" s="17" t="s">
        <v>0</v>
      </c>
      <c r="B84" s="63" t="s">
        <v>52</v>
      </c>
      <c r="C84" s="27" t="s">
        <v>5</v>
      </c>
      <c r="D84" s="20"/>
      <c r="E84" s="21" t="s">
        <v>781</v>
      </c>
      <c r="F84" s="17" t="s">
        <v>2</v>
      </c>
      <c r="G84" s="22" t="s">
        <v>470</v>
      </c>
      <c r="H84" s="22" t="s">
        <v>470</v>
      </c>
      <c r="I84" s="23">
        <v>0</v>
      </c>
      <c r="J84" s="24">
        <v>638861.11</v>
      </c>
      <c r="K84" s="58">
        <v>40406</v>
      </c>
    </row>
    <row r="85" spans="1:11" s="16" customFormat="1">
      <c r="A85" s="17" t="s">
        <v>0</v>
      </c>
      <c r="B85" s="66" t="s">
        <v>572</v>
      </c>
      <c r="C85" s="68" t="s">
        <v>570</v>
      </c>
      <c r="D85" s="20"/>
      <c r="E85" s="21" t="s">
        <v>781</v>
      </c>
      <c r="F85" s="17" t="s">
        <v>2</v>
      </c>
      <c r="G85" s="22" t="s">
        <v>470</v>
      </c>
      <c r="H85" s="22" t="s">
        <v>470</v>
      </c>
      <c r="I85" s="23">
        <v>0</v>
      </c>
      <c r="J85" s="24">
        <v>267201.34999999998</v>
      </c>
      <c r="K85" s="58">
        <v>40406</v>
      </c>
    </row>
    <row r="86" spans="1:11" s="16" customFormat="1">
      <c r="A86" s="17" t="s">
        <v>0</v>
      </c>
      <c r="B86" s="63" t="s">
        <v>53</v>
      </c>
      <c r="C86" s="27" t="s">
        <v>5</v>
      </c>
      <c r="D86" s="20"/>
      <c r="E86" s="21" t="s">
        <v>781</v>
      </c>
      <c r="F86" s="17" t="s">
        <v>2</v>
      </c>
      <c r="G86" s="22" t="s">
        <v>470</v>
      </c>
      <c r="H86" s="22" t="s">
        <v>470</v>
      </c>
      <c r="I86" s="23">
        <v>0</v>
      </c>
      <c r="J86" s="24">
        <v>779350</v>
      </c>
      <c r="K86" s="58">
        <v>40406</v>
      </c>
    </row>
    <row r="87" spans="1:11" s="16" customFormat="1">
      <c r="A87" s="17" t="s">
        <v>0</v>
      </c>
      <c r="B87" s="63" t="s">
        <v>54</v>
      </c>
      <c r="C87" s="27" t="s">
        <v>5</v>
      </c>
      <c r="D87" s="20"/>
      <c r="E87" s="21" t="s">
        <v>781</v>
      </c>
      <c r="F87" s="17" t="s">
        <v>2</v>
      </c>
      <c r="G87" s="22" t="s">
        <v>470</v>
      </c>
      <c r="H87" s="22" t="s">
        <v>470</v>
      </c>
      <c r="I87" s="23">
        <v>0</v>
      </c>
      <c r="J87" s="24">
        <v>324730</v>
      </c>
      <c r="K87" s="58">
        <v>40406</v>
      </c>
    </row>
    <row r="88" spans="1:11" s="16" customFormat="1">
      <c r="A88" s="17" t="s">
        <v>0</v>
      </c>
      <c r="B88" s="63" t="s">
        <v>55</v>
      </c>
      <c r="C88" s="27" t="s">
        <v>4</v>
      </c>
      <c r="D88" s="20"/>
      <c r="E88" s="21" t="s">
        <v>781</v>
      </c>
      <c r="F88" s="17" t="s">
        <v>2</v>
      </c>
      <c r="G88" s="22" t="s">
        <v>470</v>
      </c>
      <c r="H88" s="22" t="s">
        <v>470</v>
      </c>
      <c r="I88" s="23">
        <v>0</v>
      </c>
      <c r="J88" s="24">
        <v>211458.33</v>
      </c>
      <c r="K88" s="58">
        <v>40406</v>
      </c>
    </row>
    <row r="89" spans="1:11" s="16" customFormat="1">
      <c r="A89" s="17" t="s">
        <v>0</v>
      </c>
      <c r="B89" s="63" t="s">
        <v>56</v>
      </c>
      <c r="C89" s="27" t="s">
        <v>5</v>
      </c>
      <c r="D89" s="20"/>
      <c r="E89" s="21" t="s">
        <v>781</v>
      </c>
      <c r="F89" s="17" t="s">
        <v>2</v>
      </c>
      <c r="G89" s="22" t="s">
        <v>470</v>
      </c>
      <c r="H89" s="22" t="s">
        <v>470</v>
      </c>
      <c r="I89" s="23">
        <v>0</v>
      </c>
      <c r="J89" s="24">
        <v>440542</v>
      </c>
      <c r="K89" s="58">
        <v>40406</v>
      </c>
    </row>
    <row r="90" spans="1:11" s="16" customFormat="1">
      <c r="A90" s="17" t="s">
        <v>0</v>
      </c>
      <c r="B90" s="63" t="s">
        <v>57</v>
      </c>
      <c r="C90" s="27" t="s">
        <v>4</v>
      </c>
      <c r="D90" s="20"/>
      <c r="E90" s="21" t="s">
        <v>781</v>
      </c>
      <c r="F90" s="17" t="s">
        <v>2</v>
      </c>
      <c r="G90" s="22" t="s">
        <v>470</v>
      </c>
      <c r="H90" s="22" t="s">
        <v>470</v>
      </c>
      <c r="I90" s="23">
        <v>0</v>
      </c>
      <c r="J90" s="24">
        <v>2257666.67</v>
      </c>
      <c r="K90" s="58">
        <v>40406</v>
      </c>
    </row>
    <row r="91" spans="1:11" s="16" customFormat="1">
      <c r="A91" s="17" t="s">
        <v>0</v>
      </c>
      <c r="B91" s="63" t="s">
        <v>58</v>
      </c>
      <c r="C91" s="27" t="s">
        <v>5</v>
      </c>
      <c r="D91" s="20"/>
      <c r="E91" s="21" t="s">
        <v>781</v>
      </c>
      <c r="F91" s="17" t="s">
        <v>2</v>
      </c>
      <c r="G91" s="22" t="s">
        <v>470</v>
      </c>
      <c r="H91" s="22" t="s">
        <v>470</v>
      </c>
      <c r="I91" s="23">
        <v>0</v>
      </c>
      <c r="J91" s="24">
        <v>318097</v>
      </c>
      <c r="K91" s="58">
        <v>40406</v>
      </c>
    </row>
    <row r="92" spans="1:11" s="16" customFormat="1">
      <c r="A92" s="17" t="s">
        <v>0</v>
      </c>
      <c r="B92" s="63" t="s">
        <v>59</v>
      </c>
      <c r="C92" s="27" t="s">
        <v>5</v>
      </c>
      <c r="D92" s="20"/>
      <c r="E92" s="21" t="s">
        <v>781</v>
      </c>
      <c r="F92" s="17" t="s">
        <v>2</v>
      </c>
      <c r="G92" s="22" t="s">
        <v>470</v>
      </c>
      <c r="H92" s="22" t="s">
        <v>470</v>
      </c>
      <c r="I92" s="23">
        <v>0</v>
      </c>
      <c r="J92" s="24">
        <v>909542.39</v>
      </c>
      <c r="K92" s="58">
        <v>40406</v>
      </c>
    </row>
    <row r="93" spans="1:11" s="16" customFormat="1">
      <c r="A93" s="17" t="s">
        <v>0</v>
      </c>
      <c r="B93" s="63" t="s">
        <v>60</v>
      </c>
      <c r="C93" s="27" t="s">
        <v>5</v>
      </c>
      <c r="D93" s="20"/>
      <c r="E93" s="21" t="s">
        <v>781</v>
      </c>
      <c r="F93" s="17" t="s">
        <v>2</v>
      </c>
      <c r="G93" s="22" t="s">
        <v>470</v>
      </c>
      <c r="H93" s="22" t="s">
        <v>470</v>
      </c>
      <c r="I93" s="23">
        <v>0</v>
      </c>
      <c r="J93" s="24">
        <v>649458</v>
      </c>
      <c r="K93" s="58">
        <v>40406</v>
      </c>
    </row>
    <row r="94" spans="1:11" s="35" customFormat="1">
      <c r="A94" s="28" t="s">
        <v>0</v>
      </c>
      <c r="B94" s="29" t="s">
        <v>600</v>
      </c>
      <c r="C94" s="69" t="s">
        <v>569</v>
      </c>
      <c r="D94" s="55"/>
      <c r="E94" s="32" t="s">
        <v>676</v>
      </c>
      <c r="F94" s="44" t="s">
        <v>2</v>
      </c>
      <c r="G94" s="22" t="s">
        <v>470</v>
      </c>
      <c r="H94" s="22" t="s">
        <v>470</v>
      </c>
      <c r="I94" s="23">
        <v>0</v>
      </c>
      <c r="J94" s="24">
        <v>468624</v>
      </c>
      <c r="K94" s="58">
        <v>40406</v>
      </c>
    </row>
    <row r="95" spans="1:11" s="16" customFormat="1">
      <c r="A95" s="17" t="s">
        <v>0</v>
      </c>
      <c r="B95" s="63" t="s">
        <v>61</v>
      </c>
      <c r="C95" s="27" t="s">
        <v>4</v>
      </c>
      <c r="D95" s="20">
        <v>1</v>
      </c>
      <c r="E95" s="21" t="s">
        <v>781</v>
      </c>
      <c r="F95" s="21" t="s">
        <v>470</v>
      </c>
      <c r="G95" s="22" t="s">
        <v>470</v>
      </c>
      <c r="H95" s="22" t="s">
        <v>470</v>
      </c>
      <c r="I95" s="23">
        <v>0</v>
      </c>
      <c r="J95" s="24">
        <v>11022222.229999999</v>
      </c>
      <c r="K95" s="58" t="s">
        <v>470</v>
      </c>
    </row>
    <row r="96" spans="1:11" s="16" customFormat="1">
      <c r="A96" s="17" t="s">
        <v>0</v>
      </c>
      <c r="B96" s="63" t="s">
        <v>62</v>
      </c>
      <c r="C96" s="27" t="s">
        <v>4</v>
      </c>
      <c r="D96" s="20"/>
      <c r="E96" s="21" t="s">
        <v>781</v>
      </c>
      <c r="F96" s="17" t="s">
        <v>2</v>
      </c>
      <c r="G96" s="22" t="s">
        <v>470</v>
      </c>
      <c r="H96" s="22" t="s">
        <v>470</v>
      </c>
      <c r="I96" s="23">
        <v>0</v>
      </c>
      <c r="J96" s="24">
        <v>1663851.1099999999</v>
      </c>
      <c r="K96" s="58">
        <v>40406</v>
      </c>
    </row>
    <row r="97" spans="1:11" s="16" customFormat="1">
      <c r="A97" s="17" t="s">
        <v>0</v>
      </c>
      <c r="B97" s="63" t="s">
        <v>63</v>
      </c>
      <c r="C97" s="27" t="s">
        <v>5</v>
      </c>
      <c r="D97" s="20"/>
      <c r="E97" s="21" t="s">
        <v>781</v>
      </c>
      <c r="F97" s="17" t="s">
        <v>2</v>
      </c>
      <c r="G97" s="22" t="s">
        <v>470</v>
      </c>
      <c r="H97" s="22" t="s">
        <v>470</v>
      </c>
      <c r="I97" s="23">
        <v>0</v>
      </c>
      <c r="J97" s="24">
        <v>2393155.56</v>
      </c>
      <c r="K97" s="58">
        <v>40406</v>
      </c>
    </row>
    <row r="98" spans="1:11" s="16" customFormat="1">
      <c r="A98" s="17" t="s">
        <v>0</v>
      </c>
      <c r="B98" s="63" t="s">
        <v>64</v>
      </c>
      <c r="C98" s="67" t="s">
        <v>85</v>
      </c>
      <c r="D98" s="20"/>
      <c r="E98" s="21" t="s">
        <v>781</v>
      </c>
      <c r="F98" s="17" t="s">
        <v>2</v>
      </c>
      <c r="G98" s="22" t="s">
        <v>470</v>
      </c>
      <c r="H98" s="22" t="s">
        <v>470</v>
      </c>
      <c r="I98" s="23">
        <v>0</v>
      </c>
      <c r="J98" s="24">
        <v>810416.66999999993</v>
      </c>
      <c r="K98" s="58">
        <v>40406</v>
      </c>
    </row>
    <row r="99" spans="1:11" s="35" customFormat="1">
      <c r="A99" s="28" t="s">
        <v>0</v>
      </c>
      <c r="B99" s="29" t="s">
        <v>601</v>
      </c>
      <c r="C99" s="69" t="s">
        <v>569</v>
      </c>
      <c r="D99" s="70"/>
      <c r="E99" s="32" t="s">
        <v>676</v>
      </c>
      <c r="F99" s="44" t="s">
        <v>2</v>
      </c>
      <c r="G99" s="22" t="s">
        <v>470</v>
      </c>
      <c r="H99" s="22" t="s">
        <v>470</v>
      </c>
      <c r="I99" s="23">
        <v>0</v>
      </c>
      <c r="J99" s="24">
        <v>201360</v>
      </c>
      <c r="K99" s="58">
        <v>40406</v>
      </c>
    </row>
    <row r="100" spans="1:11" s="16" customFormat="1">
      <c r="A100" s="21" t="s">
        <v>0</v>
      </c>
      <c r="B100" s="18" t="s">
        <v>662</v>
      </c>
      <c r="C100" s="27" t="s">
        <v>5</v>
      </c>
      <c r="D100" s="20"/>
      <c r="E100" s="21" t="s">
        <v>781</v>
      </c>
      <c r="F100" s="17" t="s">
        <v>2</v>
      </c>
      <c r="G100" s="22" t="s">
        <v>470</v>
      </c>
      <c r="H100" s="22" t="s">
        <v>470</v>
      </c>
      <c r="I100" s="23">
        <v>0</v>
      </c>
      <c r="J100" s="24">
        <v>496252.68</v>
      </c>
      <c r="K100" s="58">
        <v>40406</v>
      </c>
    </row>
    <row r="101" spans="1:11" s="16" customFormat="1">
      <c r="A101" s="17" t="s">
        <v>0</v>
      </c>
      <c r="B101" s="63" t="s">
        <v>65</v>
      </c>
      <c r="C101" s="27" t="s">
        <v>5</v>
      </c>
      <c r="D101" s="20"/>
      <c r="E101" s="21" t="s">
        <v>781</v>
      </c>
      <c r="F101" s="17" t="s">
        <v>2</v>
      </c>
      <c r="G101" s="22" t="s">
        <v>470</v>
      </c>
      <c r="H101" s="22" t="s">
        <v>470</v>
      </c>
      <c r="I101" s="23">
        <v>0</v>
      </c>
      <c r="J101" s="24">
        <v>865188</v>
      </c>
      <c r="K101" s="58">
        <v>40406</v>
      </c>
    </row>
    <row r="102" spans="1:11" s="16" customFormat="1">
      <c r="A102" s="17" t="s">
        <v>0</v>
      </c>
      <c r="B102" s="63" t="s">
        <v>66</v>
      </c>
      <c r="C102" s="27" t="s">
        <v>5</v>
      </c>
      <c r="D102" s="20"/>
      <c r="E102" s="21" t="s">
        <v>781</v>
      </c>
      <c r="F102" s="17" t="s">
        <v>2</v>
      </c>
      <c r="G102" s="22" t="s">
        <v>470</v>
      </c>
      <c r="H102" s="22" t="s">
        <v>470</v>
      </c>
      <c r="I102" s="23">
        <v>0</v>
      </c>
      <c r="J102" s="24">
        <v>38742</v>
      </c>
      <c r="K102" s="58">
        <v>40406</v>
      </c>
    </row>
    <row r="103" spans="1:11" s="16" customFormat="1">
      <c r="A103" s="17" t="s">
        <v>0</v>
      </c>
      <c r="B103" s="63" t="s">
        <v>67</v>
      </c>
      <c r="C103" s="27" t="s">
        <v>4</v>
      </c>
      <c r="D103" s="20"/>
      <c r="E103" s="21" t="s">
        <v>781</v>
      </c>
      <c r="F103" s="17" t="s">
        <v>2</v>
      </c>
      <c r="G103" s="22" t="s">
        <v>470</v>
      </c>
      <c r="H103" s="22" t="s">
        <v>470</v>
      </c>
      <c r="I103" s="23">
        <v>0</v>
      </c>
      <c r="J103" s="24">
        <v>1350000</v>
      </c>
      <c r="K103" s="58">
        <v>40406</v>
      </c>
    </row>
    <row r="104" spans="1:11" s="16" customFormat="1">
      <c r="A104" s="17" t="s">
        <v>0</v>
      </c>
      <c r="B104" s="63" t="s">
        <v>68</v>
      </c>
      <c r="C104" s="27" t="s">
        <v>5</v>
      </c>
      <c r="D104" s="20"/>
      <c r="E104" s="21" t="s">
        <v>781</v>
      </c>
      <c r="F104" s="17" t="s">
        <v>2</v>
      </c>
      <c r="G104" s="22" t="s">
        <v>470</v>
      </c>
      <c r="H104" s="22" t="s">
        <v>470</v>
      </c>
      <c r="I104" s="23">
        <v>0</v>
      </c>
      <c r="J104" s="24">
        <v>456968.16000000003</v>
      </c>
      <c r="K104" s="58">
        <v>40406</v>
      </c>
    </row>
    <row r="105" spans="1:11" s="16" customFormat="1">
      <c r="A105" s="17" t="s">
        <v>0</v>
      </c>
      <c r="B105" s="63" t="s">
        <v>69</v>
      </c>
      <c r="C105" s="27" t="s">
        <v>4</v>
      </c>
      <c r="D105" s="20"/>
      <c r="E105" s="21" t="s">
        <v>781</v>
      </c>
      <c r="F105" s="17" t="s">
        <v>2</v>
      </c>
      <c r="G105" s="22" t="s">
        <v>470</v>
      </c>
      <c r="H105" s="22" t="s">
        <v>470</v>
      </c>
      <c r="I105" s="23">
        <v>0</v>
      </c>
      <c r="J105" s="24">
        <v>2970000</v>
      </c>
      <c r="K105" s="58">
        <v>40406</v>
      </c>
    </row>
    <row r="106" spans="1:11" s="16" customFormat="1">
      <c r="A106" s="17" t="s">
        <v>0</v>
      </c>
      <c r="B106" s="63" t="s">
        <v>70</v>
      </c>
      <c r="C106" s="27" t="s">
        <v>5</v>
      </c>
      <c r="D106" s="20"/>
      <c r="E106" s="21" t="s">
        <v>782</v>
      </c>
      <c r="F106" s="17" t="s">
        <v>2</v>
      </c>
      <c r="G106" s="22" t="s">
        <v>470</v>
      </c>
      <c r="H106" s="22" t="s">
        <v>470</v>
      </c>
      <c r="I106" s="23">
        <v>0</v>
      </c>
      <c r="J106" s="24">
        <v>265233</v>
      </c>
      <c r="K106" s="58">
        <v>40406</v>
      </c>
    </row>
    <row r="107" spans="1:11" s="16" customFormat="1">
      <c r="A107" s="17" t="s">
        <v>0</v>
      </c>
      <c r="B107" s="63" t="s">
        <v>71</v>
      </c>
      <c r="C107" s="27" t="s">
        <v>5</v>
      </c>
      <c r="D107" s="20"/>
      <c r="E107" s="21" t="s">
        <v>781</v>
      </c>
      <c r="F107" s="17" t="s">
        <v>2</v>
      </c>
      <c r="G107" s="22" t="s">
        <v>470</v>
      </c>
      <c r="H107" s="22" t="s">
        <v>470</v>
      </c>
      <c r="I107" s="23">
        <v>0</v>
      </c>
      <c r="J107" s="24">
        <v>235803.83000000002</v>
      </c>
      <c r="K107" s="58">
        <v>40406</v>
      </c>
    </row>
    <row r="108" spans="1:11" s="16" customFormat="1">
      <c r="A108" s="17" t="s">
        <v>0</v>
      </c>
      <c r="B108" s="63" t="s">
        <v>72</v>
      </c>
      <c r="C108" s="27" t="s">
        <v>5</v>
      </c>
      <c r="D108" s="20"/>
      <c r="E108" s="21" t="s">
        <v>781</v>
      </c>
      <c r="F108" s="17" t="s">
        <v>2</v>
      </c>
      <c r="G108" s="22" t="s">
        <v>470</v>
      </c>
      <c r="H108" s="22" t="s">
        <v>470</v>
      </c>
      <c r="I108" s="23">
        <v>0</v>
      </c>
      <c r="J108" s="24">
        <v>74117.61</v>
      </c>
      <c r="K108" s="58">
        <v>40406</v>
      </c>
    </row>
    <row r="109" spans="1:11" s="16" customFormat="1">
      <c r="A109" s="17" t="s">
        <v>0</v>
      </c>
      <c r="B109" s="63" t="s">
        <v>73</v>
      </c>
      <c r="C109" s="27" t="s">
        <v>5</v>
      </c>
      <c r="D109" s="20"/>
      <c r="E109" s="21" t="s">
        <v>781</v>
      </c>
      <c r="F109" s="17" t="s">
        <v>2</v>
      </c>
      <c r="G109" s="22" t="s">
        <v>470</v>
      </c>
      <c r="H109" s="22" t="s">
        <v>470</v>
      </c>
      <c r="I109" s="23">
        <v>0</v>
      </c>
      <c r="J109" s="24">
        <v>332721.17</v>
      </c>
      <c r="K109" s="58">
        <v>40406</v>
      </c>
    </row>
    <row r="110" spans="1:11" s="16" customFormat="1">
      <c r="A110" s="17" t="s">
        <v>0</v>
      </c>
      <c r="B110" s="63" t="s">
        <v>74</v>
      </c>
      <c r="C110" s="27" t="s">
        <v>5</v>
      </c>
      <c r="D110" s="20"/>
      <c r="E110" s="21" t="s">
        <v>781</v>
      </c>
      <c r="F110" s="17" t="s">
        <v>2</v>
      </c>
      <c r="G110" s="22" t="s">
        <v>470</v>
      </c>
      <c r="H110" s="22" t="s">
        <v>470</v>
      </c>
      <c r="I110" s="23">
        <v>0</v>
      </c>
      <c r="J110" s="24">
        <v>357187.44</v>
      </c>
      <c r="K110" s="58">
        <v>40406</v>
      </c>
    </row>
    <row r="111" spans="1:11" s="16" customFormat="1">
      <c r="A111" s="17" t="s">
        <v>0</v>
      </c>
      <c r="B111" s="63" t="s">
        <v>75</v>
      </c>
      <c r="C111" s="27" t="s">
        <v>4</v>
      </c>
      <c r="D111" s="20"/>
      <c r="E111" s="21" t="s">
        <v>781</v>
      </c>
      <c r="F111" s="17" t="s">
        <v>2</v>
      </c>
      <c r="G111" s="22" t="s">
        <v>470</v>
      </c>
      <c r="H111" s="22" t="s">
        <v>470</v>
      </c>
      <c r="I111" s="23">
        <v>0</v>
      </c>
      <c r="J111" s="24">
        <v>2941129.25</v>
      </c>
      <c r="K111" s="58">
        <v>40406</v>
      </c>
    </row>
    <row r="112" spans="1:11" s="16" customFormat="1">
      <c r="A112" s="17" t="s">
        <v>0</v>
      </c>
      <c r="B112" s="63" t="s">
        <v>76</v>
      </c>
      <c r="C112" s="27" t="s">
        <v>5</v>
      </c>
      <c r="D112" s="20"/>
      <c r="E112" s="21" t="s">
        <v>781</v>
      </c>
      <c r="F112" s="17" t="s">
        <v>2</v>
      </c>
      <c r="G112" s="22" t="s">
        <v>470</v>
      </c>
      <c r="H112" s="22" t="s">
        <v>470</v>
      </c>
      <c r="I112" s="23">
        <v>0</v>
      </c>
      <c r="J112" s="24">
        <v>304973</v>
      </c>
      <c r="K112" s="58">
        <v>40406</v>
      </c>
    </row>
    <row r="113" spans="1:11" s="16" customFormat="1">
      <c r="A113" s="17" t="s">
        <v>0</v>
      </c>
      <c r="B113" s="63" t="s">
        <v>77</v>
      </c>
      <c r="C113" s="27" t="s">
        <v>4</v>
      </c>
      <c r="D113" s="20">
        <v>1</v>
      </c>
      <c r="E113" s="21" t="s">
        <v>781</v>
      </c>
      <c r="F113" s="21" t="s">
        <v>470</v>
      </c>
      <c r="G113" s="22" t="s">
        <v>470</v>
      </c>
      <c r="H113" s="22" t="s">
        <v>470</v>
      </c>
      <c r="I113" s="23">
        <v>0</v>
      </c>
      <c r="J113" s="24">
        <v>105174637.58</v>
      </c>
      <c r="K113" s="22" t="s">
        <v>470</v>
      </c>
    </row>
    <row r="114" spans="1:11" s="16" customFormat="1">
      <c r="A114" s="17" t="s">
        <v>0</v>
      </c>
      <c r="B114" s="63" t="s">
        <v>78</v>
      </c>
      <c r="C114" s="27" t="s">
        <v>5</v>
      </c>
      <c r="D114" s="20"/>
      <c r="E114" s="21" t="s">
        <v>781</v>
      </c>
      <c r="F114" s="17" t="s">
        <v>2</v>
      </c>
      <c r="G114" s="22" t="s">
        <v>470</v>
      </c>
      <c r="H114" s="22" t="s">
        <v>470</v>
      </c>
      <c r="I114" s="23">
        <v>0</v>
      </c>
      <c r="J114" s="24">
        <v>303988.89</v>
      </c>
      <c r="K114" s="58">
        <v>40406</v>
      </c>
    </row>
    <row r="115" spans="1:11" s="35" customFormat="1">
      <c r="A115" s="21" t="s">
        <v>0</v>
      </c>
      <c r="B115" s="18" t="s">
        <v>713</v>
      </c>
      <c r="C115" s="71" t="s">
        <v>569</v>
      </c>
      <c r="D115" s="37"/>
      <c r="E115" s="32" t="s">
        <v>676</v>
      </c>
      <c r="F115" s="44" t="s">
        <v>2</v>
      </c>
      <c r="G115" s="22" t="s">
        <v>470</v>
      </c>
      <c r="H115" s="22" t="s">
        <v>470</v>
      </c>
      <c r="I115" s="23">
        <v>0</v>
      </c>
      <c r="J115" s="24">
        <v>294317.24</v>
      </c>
      <c r="K115" s="58">
        <v>40406</v>
      </c>
    </row>
    <row r="116" spans="1:11" s="16" customFormat="1">
      <c r="A116" s="17" t="s">
        <v>0</v>
      </c>
      <c r="B116" s="63" t="s">
        <v>79</v>
      </c>
      <c r="C116" s="27" t="s">
        <v>4</v>
      </c>
      <c r="D116" s="20"/>
      <c r="E116" s="21" t="s">
        <v>781</v>
      </c>
      <c r="F116" s="17" t="s">
        <v>2</v>
      </c>
      <c r="G116" s="22" t="s">
        <v>470</v>
      </c>
      <c r="H116" s="22" t="s">
        <v>470</v>
      </c>
      <c r="I116" s="23">
        <v>0</v>
      </c>
      <c r="J116" s="24">
        <v>1080000</v>
      </c>
      <c r="K116" s="58">
        <v>40406</v>
      </c>
    </row>
    <row r="117" spans="1:11" s="16" customFormat="1">
      <c r="A117" s="17" t="s">
        <v>0</v>
      </c>
      <c r="B117" s="63" t="s">
        <v>80</v>
      </c>
      <c r="C117" s="27" t="s">
        <v>4</v>
      </c>
      <c r="D117" s="20"/>
      <c r="E117" s="21" t="s">
        <v>782</v>
      </c>
      <c r="F117" s="17" t="s">
        <v>2</v>
      </c>
      <c r="G117" s="22" t="s">
        <v>470</v>
      </c>
      <c r="H117" s="22" t="s">
        <v>470</v>
      </c>
      <c r="I117" s="23">
        <v>0</v>
      </c>
      <c r="J117" s="24">
        <v>255000</v>
      </c>
      <c r="K117" s="58">
        <v>40406</v>
      </c>
    </row>
    <row r="118" spans="1:11" s="16" customFormat="1">
      <c r="A118" s="17" t="s">
        <v>0</v>
      </c>
      <c r="B118" s="63" t="s">
        <v>81</v>
      </c>
      <c r="C118" s="27" t="s">
        <v>4</v>
      </c>
      <c r="D118" s="20"/>
      <c r="E118" s="21" t="s">
        <v>781</v>
      </c>
      <c r="F118" s="17" t="s">
        <v>2</v>
      </c>
      <c r="G118" s="22" t="s">
        <v>470</v>
      </c>
      <c r="H118" s="22" t="s">
        <v>470</v>
      </c>
      <c r="I118" s="23">
        <v>0</v>
      </c>
      <c r="J118" s="24">
        <v>577618</v>
      </c>
      <c r="K118" s="58">
        <v>40406</v>
      </c>
    </row>
    <row r="119" spans="1:11" s="16" customFormat="1">
      <c r="A119" s="17" t="s">
        <v>0</v>
      </c>
      <c r="B119" s="63" t="s">
        <v>82</v>
      </c>
      <c r="C119" s="27" t="s">
        <v>85</v>
      </c>
      <c r="D119" s="20"/>
      <c r="E119" s="21" t="s">
        <v>781</v>
      </c>
      <c r="F119" s="17" t="s">
        <v>2</v>
      </c>
      <c r="G119" s="22" t="s">
        <v>470</v>
      </c>
      <c r="H119" s="22" t="s">
        <v>470</v>
      </c>
      <c r="I119" s="23">
        <v>0</v>
      </c>
      <c r="J119" s="24">
        <v>1262697.22</v>
      </c>
      <c r="K119" s="58">
        <v>40406</v>
      </c>
    </row>
    <row r="120" spans="1:11" s="16" customFormat="1">
      <c r="A120" s="17" t="s">
        <v>0</v>
      </c>
      <c r="B120" s="63" t="s">
        <v>83</v>
      </c>
      <c r="C120" s="27" t="s">
        <v>4</v>
      </c>
      <c r="D120" s="20"/>
      <c r="E120" s="21" t="s">
        <v>781</v>
      </c>
      <c r="F120" s="17" t="s">
        <v>2</v>
      </c>
      <c r="G120" s="22" t="s">
        <v>470</v>
      </c>
      <c r="H120" s="22" t="s">
        <v>470</v>
      </c>
      <c r="I120" s="23">
        <v>0</v>
      </c>
      <c r="J120" s="24">
        <v>1428900</v>
      </c>
      <c r="K120" s="58">
        <v>40406</v>
      </c>
    </row>
    <row r="121" spans="1:11" s="16" customFormat="1">
      <c r="A121" s="17" t="s">
        <v>0</v>
      </c>
      <c r="B121" s="63" t="s">
        <v>84</v>
      </c>
      <c r="C121" s="27" t="s">
        <v>4</v>
      </c>
      <c r="D121" s="20"/>
      <c r="E121" s="21" t="s">
        <v>781</v>
      </c>
      <c r="F121" s="17" t="s">
        <v>2</v>
      </c>
      <c r="G121" s="22" t="s">
        <v>470</v>
      </c>
      <c r="H121" s="22" t="s">
        <v>470</v>
      </c>
      <c r="I121" s="23">
        <v>0</v>
      </c>
      <c r="J121" s="24">
        <v>18633333.329999998</v>
      </c>
      <c r="K121" s="58">
        <v>40406</v>
      </c>
    </row>
    <row r="122" spans="1:11" s="16" customFormat="1">
      <c r="A122" s="17" t="s">
        <v>0</v>
      </c>
      <c r="B122" s="63" t="s">
        <v>86</v>
      </c>
      <c r="C122" s="27" t="s">
        <v>5</v>
      </c>
      <c r="D122" s="20"/>
      <c r="E122" s="21" t="s">
        <v>781</v>
      </c>
      <c r="F122" s="17" t="s">
        <v>2</v>
      </c>
      <c r="G122" s="22" t="s">
        <v>470</v>
      </c>
      <c r="H122" s="22" t="s">
        <v>470</v>
      </c>
      <c r="I122" s="23">
        <v>0</v>
      </c>
      <c r="J122" s="24">
        <v>272478.64</v>
      </c>
      <c r="K122" s="58">
        <v>40406</v>
      </c>
    </row>
    <row r="123" spans="1:11" s="16" customFormat="1">
      <c r="A123" s="17" t="s">
        <v>0</v>
      </c>
      <c r="B123" s="46" t="s">
        <v>594</v>
      </c>
      <c r="C123" s="27" t="s">
        <v>570</v>
      </c>
      <c r="D123" s="20"/>
      <c r="E123" s="21" t="s">
        <v>781</v>
      </c>
      <c r="F123" s="17" t="s">
        <v>2</v>
      </c>
      <c r="G123" s="22" t="s">
        <v>470</v>
      </c>
      <c r="H123" s="22" t="s">
        <v>470</v>
      </c>
      <c r="I123" s="23">
        <v>0</v>
      </c>
      <c r="J123" s="24">
        <v>215519.53</v>
      </c>
      <c r="K123" s="58">
        <v>40406</v>
      </c>
    </row>
    <row r="124" spans="1:11" s="16" customFormat="1">
      <c r="A124" s="17" t="s">
        <v>0</v>
      </c>
      <c r="B124" s="63" t="s">
        <v>87</v>
      </c>
      <c r="C124" s="27" t="s">
        <v>5</v>
      </c>
      <c r="D124" s="20"/>
      <c r="E124" s="21" t="s">
        <v>781</v>
      </c>
      <c r="F124" s="17" t="s">
        <v>2</v>
      </c>
      <c r="G124" s="22" t="s">
        <v>470</v>
      </c>
      <c r="H124" s="22" t="s">
        <v>470</v>
      </c>
      <c r="I124" s="23">
        <v>0</v>
      </c>
      <c r="J124" s="24">
        <v>211211.22</v>
      </c>
      <c r="K124" s="58">
        <v>40406</v>
      </c>
    </row>
    <row r="125" spans="1:11" s="16" customFormat="1">
      <c r="A125" s="17" t="s">
        <v>0</v>
      </c>
      <c r="B125" s="63" t="s">
        <v>88</v>
      </c>
      <c r="C125" s="27" t="s">
        <v>5</v>
      </c>
      <c r="D125" s="20"/>
      <c r="E125" s="21" t="s">
        <v>781</v>
      </c>
      <c r="F125" s="17" t="s">
        <v>2</v>
      </c>
      <c r="G125" s="22" t="s">
        <v>470</v>
      </c>
      <c r="H125" s="22" t="s">
        <v>470</v>
      </c>
      <c r="I125" s="23">
        <v>0</v>
      </c>
      <c r="J125" s="24">
        <v>1500930</v>
      </c>
      <c r="K125" s="58">
        <v>40406</v>
      </c>
    </row>
    <row r="126" spans="1:11" s="16" customFormat="1">
      <c r="A126" s="17" t="s">
        <v>0</v>
      </c>
      <c r="B126" s="63" t="s">
        <v>89</v>
      </c>
      <c r="C126" s="27" t="s">
        <v>4</v>
      </c>
      <c r="D126" s="20"/>
      <c r="E126" s="21" t="s">
        <v>781</v>
      </c>
      <c r="F126" s="17" t="s">
        <v>2</v>
      </c>
      <c r="G126" s="22" t="s">
        <v>470</v>
      </c>
      <c r="H126" s="22" t="s">
        <v>470</v>
      </c>
      <c r="I126" s="23">
        <v>0</v>
      </c>
      <c r="J126" s="24">
        <v>516988.89</v>
      </c>
      <c r="K126" s="58">
        <v>40406</v>
      </c>
    </row>
    <row r="127" spans="1:11" s="16" customFormat="1">
      <c r="A127" s="17" t="s">
        <v>0</v>
      </c>
      <c r="B127" s="63" t="s">
        <v>90</v>
      </c>
      <c r="C127" s="27" t="s">
        <v>5</v>
      </c>
      <c r="D127" s="20"/>
      <c r="E127" s="21" t="s">
        <v>782</v>
      </c>
      <c r="F127" s="17" t="s">
        <v>2</v>
      </c>
      <c r="G127" s="22" t="s">
        <v>470</v>
      </c>
      <c r="H127" s="22" t="s">
        <v>470</v>
      </c>
      <c r="I127" s="23">
        <v>0</v>
      </c>
      <c r="J127" s="24">
        <v>247631</v>
      </c>
      <c r="K127" s="58">
        <v>40406</v>
      </c>
    </row>
    <row r="128" spans="1:11" s="16" customFormat="1">
      <c r="A128" s="17" t="s">
        <v>0</v>
      </c>
      <c r="B128" s="63" t="s">
        <v>91</v>
      </c>
      <c r="C128" s="27" t="s">
        <v>4</v>
      </c>
      <c r="D128" s="20"/>
      <c r="E128" s="21" t="s">
        <v>781</v>
      </c>
      <c r="F128" s="17" t="s">
        <v>2</v>
      </c>
      <c r="G128" s="22" t="s">
        <v>470</v>
      </c>
      <c r="H128" s="22" t="s">
        <v>470</v>
      </c>
      <c r="I128" s="23">
        <v>0</v>
      </c>
      <c r="J128" s="24">
        <v>675000</v>
      </c>
      <c r="K128" s="58">
        <v>40406</v>
      </c>
    </row>
    <row r="129" spans="1:11" s="16" customFormat="1">
      <c r="A129" s="17" t="s">
        <v>0</v>
      </c>
      <c r="B129" s="63" t="s">
        <v>92</v>
      </c>
      <c r="C129" s="27" t="s">
        <v>4</v>
      </c>
      <c r="D129" s="20"/>
      <c r="E129" s="21" t="s">
        <v>781</v>
      </c>
      <c r="F129" s="17" t="s">
        <v>2</v>
      </c>
      <c r="G129" s="22" t="s">
        <v>470</v>
      </c>
      <c r="H129" s="22" t="s">
        <v>470</v>
      </c>
      <c r="I129" s="23">
        <v>0</v>
      </c>
      <c r="J129" s="24">
        <v>3918750</v>
      </c>
      <c r="K129" s="58">
        <v>40406</v>
      </c>
    </row>
    <row r="130" spans="1:11" s="16" customFormat="1">
      <c r="A130" s="17" t="s">
        <v>0</v>
      </c>
      <c r="B130" s="46" t="s">
        <v>573</v>
      </c>
      <c r="C130" s="27" t="s">
        <v>570</v>
      </c>
      <c r="D130" s="20"/>
      <c r="E130" s="21" t="s">
        <v>782</v>
      </c>
      <c r="F130" s="17" t="s">
        <v>2</v>
      </c>
      <c r="G130" s="22" t="s">
        <v>470</v>
      </c>
      <c r="H130" s="22" t="s">
        <v>470</v>
      </c>
      <c r="I130" s="23">
        <v>0</v>
      </c>
      <c r="J130" s="24">
        <v>127440.5</v>
      </c>
      <c r="K130" s="58">
        <v>40406</v>
      </c>
    </row>
    <row r="131" spans="1:11" s="16" customFormat="1">
      <c r="A131" s="17" t="s">
        <v>0</v>
      </c>
      <c r="B131" s="63" t="s">
        <v>93</v>
      </c>
      <c r="C131" s="27" t="s">
        <v>4</v>
      </c>
      <c r="D131" s="20">
        <v>3</v>
      </c>
      <c r="E131" s="21" t="s">
        <v>781</v>
      </c>
      <c r="F131" s="21" t="s">
        <v>470</v>
      </c>
      <c r="G131" s="22" t="s">
        <v>470</v>
      </c>
      <c r="H131" s="22" t="s">
        <v>470</v>
      </c>
      <c r="I131" s="23">
        <v>0</v>
      </c>
      <c r="J131" s="24">
        <v>1196302.58</v>
      </c>
      <c r="K131" s="22" t="s">
        <v>470</v>
      </c>
    </row>
    <row r="132" spans="1:11" s="16" customFormat="1">
      <c r="A132" s="17" t="s">
        <v>0</v>
      </c>
      <c r="B132" s="63" t="s">
        <v>94</v>
      </c>
      <c r="C132" s="27" t="s">
        <v>5</v>
      </c>
      <c r="D132" s="20">
        <v>1</v>
      </c>
      <c r="E132" s="21" t="s">
        <v>781</v>
      </c>
      <c r="F132" s="21" t="s">
        <v>470</v>
      </c>
      <c r="G132" s="22" t="s">
        <v>470</v>
      </c>
      <c r="H132" s="22" t="s">
        <v>470</v>
      </c>
      <c r="I132" s="23">
        <v>0</v>
      </c>
      <c r="J132" s="24">
        <v>172937.5</v>
      </c>
      <c r="K132" s="22" t="s">
        <v>470</v>
      </c>
    </row>
    <row r="133" spans="1:11" s="16" customFormat="1">
      <c r="A133" s="17" t="s">
        <v>0</v>
      </c>
      <c r="B133" s="63" t="s">
        <v>553</v>
      </c>
      <c r="C133" s="27" t="s">
        <v>4</v>
      </c>
      <c r="D133" s="20"/>
      <c r="E133" s="21" t="s">
        <v>781</v>
      </c>
      <c r="F133" s="17" t="s">
        <v>2</v>
      </c>
      <c r="G133" s="22" t="s">
        <v>470</v>
      </c>
      <c r="H133" s="22" t="s">
        <v>470</v>
      </c>
      <c r="I133" s="23">
        <v>0</v>
      </c>
      <c r="J133" s="24">
        <v>722222.22</v>
      </c>
      <c r="K133" s="58">
        <v>40406</v>
      </c>
    </row>
    <row r="134" spans="1:11" s="16" customFormat="1">
      <c r="A134" s="17" t="s">
        <v>0</v>
      </c>
      <c r="B134" s="63" t="s">
        <v>554</v>
      </c>
      <c r="C134" s="27" t="s">
        <v>4</v>
      </c>
      <c r="D134" s="20"/>
      <c r="E134" s="21" t="s">
        <v>781</v>
      </c>
      <c r="F134" s="17" t="s">
        <v>2</v>
      </c>
      <c r="G134" s="22" t="s">
        <v>470</v>
      </c>
      <c r="H134" s="22" t="s">
        <v>470</v>
      </c>
      <c r="I134" s="23">
        <v>0</v>
      </c>
      <c r="J134" s="24">
        <v>1491937.5</v>
      </c>
      <c r="K134" s="58">
        <v>40406</v>
      </c>
    </row>
    <row r="135" spans="1:11" s="16" customFormat="1">
      <c r="A135" s="17" t="s">
        <v>0</v>
      </c>
      <c r="B135" s="63" t="s">
        <v>95</v>
      </c>
      <c r="C135" s="27" t="s">
        <v>5</v>
      </c>
      <c r="D135" s="20"/>
      <c r="E135" s="21" t="s">
        <v>781</v>
      </c>
      <c r="F135" s="17" t="s">
        <v>2</v>
      </c>
      <c r="G135" s="22" t="s">
        <v>470</v>
      </c>
      <c r="H135" s="22" t="s">
        <v>470</v>
      </c>
      <c r="I135" s="23">
        <v>0</v>
      </c>
      <c r="J135" s="24">
        <v>408296</v>
      </c>
      <c r="K135" s="58">
        <v>40406</v>
      </c>
    </row>
    <row r="136" spans="1:11">
      <c r="A136" s="17" t="s">
        <v>0</v>
      </c>
      <c r="B136" s="63" t="s">
        <v>96</v>
      </c>
      <c r="C136" s="27" t="s">
        <v>5</v>
      </c>
      <c r="D136" s="20"/>
      <c r="E136" s="21" t="s">
        <v>781</v>
      </c>
      <c r="F136" s="17" t="s">
        <v>2</v>
      </c>
      <c r="G136" s="22" t="s">
        <v>470</v>
      </c>
      <c r="H136" s="22" t="s">
        <v>470</v>
      </c>
      <c r="I136" s="23">
        <v>0</v>
      </c>
      <c r="J136" s="24">
        <v>1482097</v>
      </c>
      <c r="K136" s="58">
        <v>40406</v>
      </c>
    </row>
    <row r="137" spans="1:11" s="16" customFormat="1">
      <c r="A137" s="17" t="s">
        <v>0</v>
      </c>
      <c r="B137" s="63" t="s">
        <v>97</v>
      </c>
      <c r="C137" s="27" t="s">
        <v>4</v>
      </c>
      <c r="D137" s="20"/>
      <c r="E137" s="21" t="s">
        <v>781</v>
      </c>
      <c r="F137" s="17" t="s">
        <v>2</v>
      </c>
      <c r="G137" s="22" t="s">
        <v>470</v>
      </c>
      <c r="H137" s="22" t="s">
        <v>470</v>
      </c>
      <c r="I137" s="23">
        <v>0</v>
      </c>
      <c r="J137" s="24">
        <v>521805.56</v>
      </c>
      <c r="K137" s="58">
        <v>40406</v>
      </c>
    </row>
    <row r="138" spans="1:11">
      <c r="A138" s="17" t="s">
        <v>0</v>
      </c>
      <c r="B138" s="63" t="s">
        <v>98</v>
      </c>
      <c r="C138" s="27" t="s">
        <v>4</v>
      </c>
      <c r="D138" s="20"/>
      <c r="E138" s="21" t="s">
        <v>781</v>
      </c>
      <c r="F138" s="17" t="s">
        <v>2</v>
      </c>
      <c r="G138" s="22" t="s">
        <v>470</v>
      </c>
      <c r="H138" s="22" t="s">
        <v>470</v>
      </c>
      <c r="I138" s="23">
        <v>0</v>
      </c>
      <c r="J138" s="24">
        <v>787861.11</v>
      </c>
      <c r="K138" s="58">
        <v>40406</v>
      </c>
    </row>
    <row r="139" spans="1:11">
      <c r="A139" s="17" t="s">
        <v>0</v>
      </c>
      <c r="B139" s="63" t="s">
        <v>99</v>
      </c>
      <c r="C139" s="27" t="s">
        <v>4</v>
      </c>
      <c r="D139" s="20"/>
      <c r="E139" s="21" t="s">
        <v>781</v>
      </c>
      <c r="F139" s="17" t="s">
        <v>2</v>
      </c>
      <c r="G139" s="22" t="s">
        <v>470</v>
      </c>
      <c r="H139" s="22" t="s">
        <v>470</v>
      </c>
      <c r="I139" s="23">
        <v>0</v>
      </c>
      <c r="J139" s="24">
        <v>2362500</v>
      </c>
      <c r="K139" s="58">
        <v>40406</v>
      </c>
    </row>
    <row r="140" spans="1:11" s="16" customFormat="1">
      <c r="A140" s="17" t="s">
        <v>0</v>
      </c>
      <c r="B140" s="63" t="s">
        <v>100</v>
      </c>
      <c r="C140" s="27" t="s">
        <v>4</v>
      </c>
      <c r="D140" s="20"/>
      <c r="E140" s="21" t="s">
        <v>781</v>
      </c>
      <c r="F140" s="17" t="s">
        <v>2</v>
      </c>
      <c r="G140" s="22" t="s">
        <v>470</v>
      </c>
      <c r="H140" s="22" t="s">
        <v>470</v>
      </c>
      <c r="I140" s="23">
        <v>0</v>
      </c>
      <c r="J140" s="24">
        <v>452083</v>
      </c>
      <c r="K140" s="58">
        <v>40406</v>
      </c>
    </row>
    <row r="141" spans="1:11" s="16" customFormat="1">
      <c r="A141" s="17" t="s">
        <v>0</v>
      </c>
      <c r="B141" s="63" t="s">
        <v>101</v>
      </c>
      <c r="C141" s="27" t="s">
        <v>4</v>
      </c>
      <c r="D141" s="20"/>
      <c r="E141" s="21" t="s">
        <v>781</v>
      </c>
      <c r="F141" s="17" t="s">
        <v>2</v>
      </c>
      <c r="G141" s="22" t="s">
        <v>470</v>
      </c>
      <c r="H141" s="22" t="s">
        <v>470</v>
      </c>
      <c r="I141" s="23">
        <v>0</v>
      </c>
      <c r="J141" s="24">
        <v>450656</v>
      </c>
      <c r="K141" s="58">
        <v>40406</v>
      </c>
    </row>
    <row r="142" spans="1:11" s="16" customFormat="1">
      <c r="A142" s="21" t="s">
        <v>0</v>
      </c>
      <c r="B142" s="18" t="s">
        <v>736</v>
      </c>
      <c r="C142" s="67" t="s">
        <v>5</v>
      </c>
      <c r="D142" s="20"/>
      <c r="E142" s="21" t="s">
        <v>781</v>
      </c>
      <c r="F142" s="21" t="s">
        <v>2</v>
      </c>
      <c r="G142" s="22" t="s">
        <v>470</v>
      </c>
      <c r="H142" s="22" t="s">
        <v>470</v>
      </c>
      <c r="I142" s="23">
        <v>0</v>
      </c>
      <c r="J142" s="24">
        <v>130331.83</v>
      </c>
      <c r="K142" s="58">
        <v>40406</v>
      </c>
    </row>
    <row r="143" spans="1:11" s="16" customFormat="1">
      <c r="A143" s="17" t="s">
        <v>0</v>
      </c>
      <c r="B143" s="63" t="s">
        <v>102</v>
      </c>
      <c r="C143" s="27" t="s">
        <v>5</v>
      </c>
      <c r="D143" s="20"/>
      <c r="E143" s="21" t="s">
        <v>782</v>
      </c>
      <c r="F143" s="17" t="s">
        <v>2</v>
      </c>
      <c r="G143" s="22" t="s">
        <v>470</v>
      </c>
      <c r="H143" s="22" t="s">
        <v>470</v>
      </c>
      <c r="I143" s="23">
        <v>0</v>
      </c>
      <c r="J143" s="24">
        <v>521156</v>
      </c>
      <c r="K143" s="58">
        <v>40406</v>
      </c>
    </row>
    <row r="144" spans="1:11" s="16" customFormat="1">
      <c r="A144" s="17" t="s">
        <v>0</v>
      </c>
      <c r="B144" s="63" t="s">
        <v>103</v>
      </c>
      <c r="C144" s="27" t="s">
        <v>4</v>
      </c>
      <c r="D144" s="20"/>
      <c r="E144" s="21" t="s">
        <v>781</v>
      </c>
      <c r="F144" s="17" t="s">
        <v>2</v>
      </c>
      <c r="G144" s="22" t="s">
        <v>470</v>
      </c>
      <c r="H144" s="22" t="s">
        <v>470</v>
      </c>
      <c r="I144" s="23">
        <v>0</v>
      </c>
      <c r="J144" s="24">
        <v>571690</v>
      </c>
      <c r="K144" s="58">
        <v>40406</v>
      </c>
    </row>
    <row r="145" spans="1:11" s="35" customFormat="1">
      <c r="A145" s="17" t="s">
        <v>0</v>
      </c>
      <c r="B145" s="63" t="s">
        <v>648</v>
      </c>
      <c r="C145" s="65" t="s">
        <v>569</v>
      </c>
      <c r="D145" s="37"/>
      <c r="E145" s="32" t="s">
        <v>676</v>
      </c>
      <c r="F145" s="44" t="s">
        <v>2</v>
      </c>
      <c r="G145" s="22" t="s">
        <v>470</v>
      </c>
      <c r="H145" s="22" t="s">
        <v>470</v>
      </c>
      <c r="I145" s="23">
        <v>0</v>
      </c>
      <c r="J145" s="24">
        <v>759761.3</v>
      </c>
      <c r="K145" s="58">
        <v>40406</v>
      </c>
    </row>
    <row r="146" spans="1:11" s="35" customFormat="1">
      <c r="A146" s="28" t="s">
        <v>0</v>
      </c>
      <c r="B146" s="29" t="s">
        <v>602</v>
      </c>
      <c r="C146" s="30" t="s">
        <v>569</v>
      </c>
      <c r="D146" s="37"/>
      <c r="E146" s="32" t="s">
        <v>676</v>
      </c>
      <c r="F146" s="44" t="s">
        <v>2</v>
      </c>
      <c r="G146" s="22" t="s">
        <v>470</v>
      </c>
      <c r="H146" s="22" t="s">
        <v>470</v>
      </c>
      <c r="I146" s="23">
        <v>0</v>
      </c>
      <c r="J146" s="24">
        <v>1598007.48</v>
      </c>
      <c r="K146" s="58">
        <v>40406</v>
      </c>
    </row>
    <row r="147" spans="1:11" s="16" customFormat="1">
      <c r="A147" s="21" t="s">
        <v>0</v>
      </c>
      <c r="B147" s="18" t="s">
        <v>719</v>
      </c>
      <c r="C147" s="67" t="s">
        <v>5</v>
      </c>
      <c r="D147" s="20"/>
      <c r="E147" s="21" t="s">
        <v>781</v>
      </c>
      <c r="F147" s="21" t="s">
        <v>2</v>
      </c>
      <c r="G147" s="22" t="s">
        <v>470</v>
      </c>
      <c r="H147" s="22" t="s">
        <v>470</v>
      </c>
      <c r="I147" s="23">
        <v>0</v>
      </c>
      <c r="J147" s="24">
        <v>302020.81</v>
      </c>
      <c r="K147" s="58">
        <v>40406</v>
      </c>
    </row>
    <row r="148" spans="1:11" s="16" customFormat="1">
      <c r="A148" s="17" t="s">
        <v>0</v>
      </c>
      <c r="B148" s="63" t="s">
        <v>104</v>
      </c>
      <c r="C148" s="67" t="s">
        <v>470</v>
      </c>
      <c r="D148" s="26" t="s">
        <v>757</v>
      </c>
      <c r="E148" s="21" t="s">
        <v>781</v>
      </c>
      <c r="F148" s="21" t="s">
        <v>470</v>
      </c>
      <c r="G148" s="22" t="s">
        <v>470</v>
      </c>
      <c r="H148" s="22" t="s">
        <v>470</v>
      </c>
      <c r="I148" s="23">
        <v>0</v>
      </c>
      <c r="J148" s="24">
        <v>43687500</v>
      </c>
      <c r="K148" s="22" t="s">
        <v>470</v>
      </c>
    </row>
    <row r="149" spans="1:11" s="16" customFormat="1">
      <c r="A149" s="21" t="s">
        <v>0</v>
      </c>
      <c r="B149" s="29" t="s">
        <v>106</v>
      </c>
      <c r="C149" s="67" t="s">
        <v>4</v>
      </c>
      <c r="D149" s="26">
        <v>6</v>
      </c>
      <c r="E149" s="21" t="s">
        <v>781</v>
      </c>
      <c r="F149" s="21" t="s">
        <v>470</v>
      </c>
      <c r="G149" s="22" t="s">
        <v>470</v>
      </c>
      <c r="H149" s="22" t="s">
        <v>470</v>
      </c>
      <c r="I149" s="23">
        <v>0</v>
      </c>
      <c r="J149" s="24">
        <v>932291666.66999996</v>
      </c>
      <c r="K149" s="22" t="s">
        <v>470</v>
      </c>
    </row>
    <row r="150" spans="1:11" s="16" customFormat="1">
      <c r="A150" s="21" t="s">
        <v>0</v>
      </c>
      <c r="B150" s="45" t="s">
        <v>106</v>
      </c>
      <c r="C150" s="67" t="s">
        <v>681</v>
      </c>
      <c r="D150" s="26" t="s">
        <v>680</v>
      </c>
      <c r="E150" s="21" t="s">
        <v>470</v>
      </c>
      <c r="F150" s="21" t="s">
        <v>470</v>
      </c>
      <c r="G150" s="22" t="s">
        <v>470</v>
      </c>
      <c r="H150" s="22" t="s">
        <v>470</v>
      </c>
      <c r="I150" s="23">
        <v>0</v>
      </c>
      <c r="J150" s="24">
        <v>0</v>
      </c>
      <c r="K150" s="22" t="s">
        <v>470</v>
      </c>
    </row>
    <row r="151" spans="1:11" s="16" customFormat="1">
      <c r="A151" s="17" t="s">
        <v>0</v>
      </c>
      <c r="B151" s="63" t="s">
        <v>107</v>
      </c>
      <c r="C151" s="27" t="s">
        <v>4</v>
      </c>
      <c r="D151" s="20"/>
      <c r="E151" s="21" t="s">
        <v>781</v>
      </c>
      <c r="F151" s="17" t="s">
        <v>2</v>
      </c>
      <c r="G151" s="22" t="s">
        <v>470</v>
      </c>
      <c r="H151" s="22" t="s">
        <v>470</v>
      </c>
      <c r="I151" s="23">
        <v>0</v>
      </c>
      <c r="J151" s="24">
        <v>1758994.44</v>
      </c>
      <c r="K151" s="58">
        <v>40406</v>
      </c>
    </row>
    <row r="152" spans="1:11" s="16" customFormat="1">
      <c r="A152" s="17" t="s">
        <v>0</v>
      </c>
      <c r="B152" s="63" t="s">
        <v>108</v>
      </c>
      <c r="C152" s="27" t="s">
        <v>5</v>
      </c>
      <c r="D152" s="20"/>
      <c r="E152" s="21" t="s">
        <v>781</v>
      </c>
      <c r="F152" s="17" t="s">
        <v>2</v>
      </c>
      <c r="G152" s="22" t="s">
        <v>470</v>
      </c>
      <c r="H152" s="22" t="s">
        <v>470</v>
      </c>
      <c r="I152" s="23">
        <v>0</v>
      </c>
      <c r="J152" s="24">
        <v>223571.11</v>
      </c>
      <c r="K152" s="58">
        <v>40406</v>
      </c>
    </row>
    <row r="153" spans="1:11" s="16" customFormat="1">
      <c r="A153" s="17" t="s">
        <v>0</v>
      </c>
      <c r="B153" s="46" t="s">
        <v>595</v>
      </c>
      <c r="C153" s="27" t="s">
        <v>570</v>
      </c>
      <c r="D153" s="20"/>
      <c r="E153" s="21" t="s">
        <v>781</v>
      </c>
      <c r="F153" s="17" t="s">
        <v>2</v>
      </c>
      <c r="G153" s="22" t="s">
        <v>470</v>
      </c>
      <c r="H153" s="22" t="s">
        <v>470</v>
      </c>
      <c r="I153" s="23">
        <v>0</v>
      </c>
      <c r="J153" s="24">
        <v>628033.33000000007</v>
      </c>
      <c r="K153" s="58">
        <v>40406</v>
      </c>
    </row>
    <row r="154" spans="1:11" s="16" customFormat="1">
      <c r="A154" s="17" t="s">
        <v>0</v>
      </c>
      <c r="B154" s="18" t="s">
        <v>596</v>
      </c>
      <c r="C154" s="27" t="s">
        <v>109</v>
      </c>
      <c r="D154" s="20"/>
      <c r="E154" s="21" t="s">
        <v>781</v>
      </c>
      <c r="F154" s="17" t="s">
        <v>2</v>
      </c>
      <c r="G154" s="22" t="s">
        <v>470</v>
      </c>
      <c r="H154" s="22" t="s">
        <v>470</v>
      </c>
      <c r="I154" s="23">
        <v>0</v>
      </c>
      <c r="J154" s="24">
        <v>444611</v>
      </c>
      <c r="K154" s="58">
        <v>40406</v>
      </c>
    </row>
    <row r="155" spans="1:11" s="16" customFormat="1">
      <c r="A155" s="17" t="s">
        <v>0</v>
      </c>
      <c r="B155" s="63" t="s">
        <v>110</v>
      </c>
      <c r="C155" s="27" t="s">
        <v>5</v>
      </c>
      <c r="D155" s="20"/>
      <c r="E155" s="21" t="s">
        <v>782</v>
      </c>
      <c r="F155" s="17" t="s">
        <v>2</v>
      </c>
      <c r="G155" s="22" t="s">
        <v>470</v>
      </c>
      <c r="H155" s="22" t="s">
        <v>470</v>
      </c>
      <c r="I155" s="23">
        <v>0</v>
      </c>
      <c r="J155" s="24">
        <v>19983</v>
      </c>
      <c r="K155" s="58">
        <v>40406</v>
      </c>
    </row>
    <row r="156" spans="1:11" s="16" customFormat="1">
      <c r="A156" s="17" t="s">
        <v>0</v>
      </c>
      <c r="B156" s="63" t="s">
        <v>111</v>
      </c>
      <c r="C156" s="27" t="s">
        <v>5</v>
      </c>
      <c r="D156" s="20"/>
      <c r="E156" s="21" t="s">
        <v>781</v>
      </c>
      <c r="F156" s="17" t="s">
        <v>2</v>
      </c>
      <c r="G156" s="22" t="s">
        <v>470</v>
      </c>
      <c r="H156" s="22" t="s">
        <v>470</v>
      </c>
      <c r="I156" s="23">
        <v>0</v>
      </c>
      <c r="J156" s="24">
        <v>180258.5</v>
      </c>
      <c r="K156" s="58">
        <v>40406</v>
      </c>
    </row>
    <row r="157" spans="1:11" s="16" customFormat="1">
      <c r="A157" s="17" t="s">
        <v>0</v>
      </c>
      <c r="B157" s="63" t="s">
        <v>112</v>
      </c>
      <c r="C157" s="27" t="s">
        <v>5</v>
      </c>
      <c r="D157" s="20"/>
      <c r="E157" s="21" t="s">
        <v>782</v>
      </c>
      <c r="F157" s="17" t="s">
        <v>2</v>
      </c>
      <c r="G157" s="22" t="s">
        <v>470</v>
      </c>
      <c r="H157" s="22" t="s">
        <v>470</v>
      </c>
      <c r="I157" s="23">
        <v>0</v>
      </c>
      <c r="J157" s="24">
        <v>227991.66999999998</v>
      </c>
      <c r="K157" s="58">
        <v>40406</v>
      </c>
    </row>
    <row r="158" spans="1:11" s="16" customFormat="1">
      <c r="A158" s="17" t="s">
        <v>0</v>
      </c>
      <c r="B158" s="63" t="s">
        <v>113</v>
      </c>
      <c r="C158" s="27" t="s">
        <v>4</v>
      </c>
      <c r="D158" s="20"/>
      <c r="E158" s="21" t="s">
        <v>781</v>
      </c>
      <c r="F158" s="17" t="s">
        <v>2</v>
      </c>
      <c r="G158" s="22" t="s">
        <v>470</v>
      </c>
      <c r="H158" s="22" t="s">
        <v>470</v>
      </c>
      <c r="I158" s="23">
        <v>0</v>
      </c>
      <c r="J158" s="24">
        <v>616969.11</v>
      </c>
      <c r="K158" s="58">
        <v>40406</v>
      </c>
    </row>
    <row r="159" spans="1:11" s="16" customFormat="1">
      <c r="A159" s="17" t="s">
        <v>0</v>
      </c>
      <c r="B159" s="63" t="s">
        <v>114</v>
      </c>
      <c r="C159" s="27" t="s">
        <v>4</v>
      </c>
      <c r="D159" s="20"/>
      <c r="E159" s="21" t="s">
        <v>781</v>
      </c>
      <c r="F159" s="17" t="s">
        <v>2</v>
      </c>
      <c r="G159" s="22" t="s">
        <v>470</v>
      </c>
      <c r="H159" s="22" t="s">
        <v>470</v>
      </c>
      <c r="I159" s="23">
        <v>0</v>
      </c>
      <c r="J159" s="24">
        <v>13875000</v>
      </c>
      <c r="K159" s="58">
        <v>40406</v>
      </c>
    </row>
    <row r="160" spans="1:11" s="16" customFormat="1">
      <c r="A160" s="17" t="s">
        <v>0</v>
      </c>
      <c r="B160" s="63" t="s">
        <v>115</v>
      </c>
      <c r="C160" s="27" t="s">
        <v>4</v>
      </c>
      <c r="D160" s="20"/>
      <c r="E160" s="21" t="s">
        <v>781</v>
      </c>
      <c r="F160" s="17" t="s">
        <v>2</v>
      </c>
      <c r="G160" s="22" t="s">
        <v>470</v>
      </c>
      <c r="H160" s="22" t="s">
        <v>470</v>
      </c>
      <c r="I160" s="23">
        <v>0</v>
      </c>
      <c r="J160" s="24">
        <v>1460625</v>
      </c>
      <c r="K160" s="58">
        <v>40406</v>
      </c>
    </row>
    <row r="161" spans="1:11" s="16" customFormat="1">
      <c r="A161" s="17" t="s">
        <v>0</v>
      </c>
      <c r="B161" s="63" t="s">
        <v>116</v>
      </c>
      <c r="C161" s="27" t="s">
        <v>85</v>
      </c>
      <c r="D161" s="20"/>
      <c r="E161" s="21" t="s">
        <v>781</v>
      </c>
      <c r="F161" s="17" t="s">
        <v>2</v>
      </c>
      <c r="G161" s="22" t="s">
        <v>470</v>
      </c>
      <c r="H161" s="22" t="s">
        <v>470</v>
      </c>
      <c r="I161" s="23">
        <v>0</v>
      </c>
      <c r="J161" s="24">
        <v>281859</v>
      </c>
      <c r="K161" s="58">
        <v>40406</v>
      </c>
    </row>
    <row r="162" spans="1:11" s="16" customFormat="1">
      <c r="A162" s="17" t="s">
        <v>0</v>
      </c>
      <c r="B162" s="63" t="s">
        <v>117</v>
      </c>
      <c r="C162" s="27" t="s">
        <v>4</v>
      </c>
      <c r="D162" s="20">
        <v>1</v>
      </c>
      <c r="E162" s="17" t="s">
        <v>781</v>
      </c>
      <c r="F162" s="21" t="s">
        <v>470</v>
      </c>
      <c r="G162" s="22" t="s">
        <v>470</v>
      </c>
      <c r="H162" s="22" t="s">
        <v>470</v>
      </c>
      <c r="I162" s="23">
        <v>0</v>
      </c>
      <c r="J162" s="24">
        <v>23916666.670000002</v>
      </c>
      <c r="K162" s="58" t="s">
        <v>470</v>
      </c>
    </row>
    <row r="163" spans="1:11" s="16" customFormat="1">
      <c r="A163" s="17" t="s">
        <v>0</v>
      </c>
      <c r="B163" s="63" t="s">
        <v>118</v>
      </c>
      <c r="C163" s="27" t="s">
        <v>5</v>
      </c>
      <c r="D163" s="20"/>
      <c r="E163" s="21" t="s">
        <v>781</v>
      </c>
      <c r="F163" s="17" t="s">
        <v>2</v>
      </c>
      <c r="G163" s="22" t="s">
        <v>470</v>
      </c>
      <c r="H163" s="22" t="s">
        <v>470</v>
      </c>
      <c r="I163" s="23">
        <v>0</v>
      </c>
      <c r="J163" s="24">
        <v>185300</v>
      </c>
      <c r="K163" s="58">
        <v>40406</v>
      </c>
    </row>
    <row r="164" spans="1:11" s="16" customFormat="1">
      <c r="A164" s="17" t="s">
        <v>0</v>
      </c>
      <c r="B164" s="63" t="s">
        <v>119</v>
      </c>
      <c r="C164" s="27" t="s">
        <v>4</v>
      </c>
      <c r="D164" s="20"/>
      <c r="E164" s="21" t="s">
        <v>781</v>
      </c>
      <c r="F164" s="17" t="s">
        <v>2</v>
      </c>
      <c r="G164" s="22" t="s">
        <v>470</v>
      </c>
      <c r="H164" s="22" t="s">
        <v>470</v>
      </c>
      <c r="I164" s="23">
        <v>0</v>
      </c>
      <c r="J164" s="24">
        <v>718611.11</v>
      </c>
      <c r="K164" s="58">
        <v>40406</v>
      </c>
    </row>
    <row r="165" spans="1:11" s="16" customFormat="1">
      <c r="A165" s="21" t="s">
        <v>0</v>
      </c>
      <c r="B165" s="18" t="s">
        <v>692</v>
      </c>
      <c r="C165" s="67" t="s">
        <v>5</v>
      </c>
      <c r="D165" s="20"/>
      <c r="E165" s="21" t="s">
        <v>781</v>
      </c>
      <c r="F165" s="17" t="s">
        <v>2</v>
      </c>
      <c r="G165" s="22" t="s">
        <v>470</v>
      </c>
      <c r="H165" s="22" t="s">
        <v>470</v>
      </c>
      <c r="I165" s="23">
        <v>0</v>
      </c>
      <c r="J165" s="24">
        <v>602486.46</v>
      </c>
      <c r="K165" s="58">
        <v>40406</v>
      </c>
    </row>
    <row r="166" spans="1:11" s="16" customFormat="1">
      <c r="A166" s="17" t="s">
        <v>0</v>
      </c>
      <c r="B166" s="63" t="s">
        <v>120</v>
      </c>
      <c r="C166" s="27" t="s">
        <v>4</v>
      </c>
      <c r="D166" s="20"/>
      <c r="E166" s="21" t="s">
        <v>781</v>
      </c>
      <c r="F166" s="17" t="s">
        <v>2</v>
      </c>
      <c r="G166" s="22" t="s">
        <v>470</v>
      </c>
      <c r="H166" s="22" t="s">
        <v>470</v>
      </c>
      <c r="I166" s="23">
        <v>0</v>
      </c>
      <c r="J166" s="24">
        <v>4529402.78</v>
      </c>
      <c r="K166" s="58">
        <v>40406</v>
      </c>
    </row>
    <row r="167" spans="1:11" s="16" customFormat="1">
      <c r="A167" s="17" t="s">
        <v>0</v>
      </c>
      <c r="B167" s="63" t="s">
        <v>121</v>
      </c>
      <c r="C167" s="27" t="s">
        <v>4</v>
      </c>
      <c r="D167" s="20"/>
      <c r="E167" s="21" t="s">
        <v>781</v>
      </c>
      <c r="F167" s="17" t="s">
        <v>2</v>
      </c>
      <c r="G167" s="22" t="s">
        <v>470</v>
      </c>
      <c r="H167" s="22" t="s">
        <v>470</v>
      </c>
      <c r="I167" s="23">
        <v>0</v>
      </c>
      <c r="J167" s="24">
        <v>1113750</v>
      </c>
      <c r="K167" s="58">
        <v>40406</v>
      </c>
    </row>
    <row r="168" spans="1:11" s="16" customFormat="1">
      <c r="A168" s="17" t="s">
        <v>0</v>
      </c>
      <c r="B168" s="63" t="s">
        <v>122</v>
      </c>
      <c r="C168" s="27" t="s">
        <v>5</v>
      </c>
      <c r="D168" s="20"/>
      <c r="E168" s="21" t="s">
        <v>781</v>
      </c>
      <c r="F168" s="17" t="s">
        <v>2</v>
      </c>
      <c r="G168" s="22" t="s">
        <v>470</v>
      </c>
      <c r="H168" s="22" t="s">
        <v>470</v>
      </c>
      <c r="I168" s="23">
        <v>0</v>
      </c>
      <c r="J168" s="24">
        <v>684277.78</v>
      </c>
      <c r="K168" s="58">
        <v>40406</v>
      </c>
    </row>
    <row r="169" spans="1:11" s="16" customFormat="1">
      <c r="A169" s="17" t="s">
        <v>0</v>
      </c>
      <c r="B169" s="63" t="s">
        <v>123</v>
      </c>
      <c r="C169" s="27" t="s">
        <v>5</v>
      </c>
      <c r="D169" s="20"/>
      <c r="E169" s="21" t="s">
        <v>782</v>
      </c>
      <c r="F169" s="17" t="s">
        <v>2</v>
      </c>
      <c r="G169" s="22" t="s">
        <v>470</v>
      </c>
      <c r="H169" s="22" t="s">
        <v>470</v>
      </c>
      <c r="I169" s="23">
        <v>0</v>
      </c>
      <c r="J169" s="24">
        <v>35485</v>
      </c>
      <c r="K169" s="58">
        <v>40406</v>
      </c>
    </row>
    <row r="170" spans="1:11" s="16" customFormat="1">
      <c r="A170" s="17" t="s">
        <v>0</v>
      </c>
      <c r="B170" s="63" t="s">
        <v>124</v>
      </c>
      <c r="C170" s="27" t="s">
        <v>4</v>
      </c>
      <c r="D170" s="20"/>
      <c r="E170" s="21" t="s">
        <v>781</v>
      </c>
      <c r="F170" s="17" t="s">
        <v>2</v>
      </c>
      <c r="G170" s="22" t="s">
        <v>470</v>
      </c>
      <c r="H170" s="22" t="s">
        <v>470</v>
      </c>
      <c r="I170" s="23">
        <v>0</v>
      </c>
      <c r="J170" s="24">
        <v>1890000</v>
      </c>
      <c r="K170" s="58">
        <v>40406</v>
      </c>
    </row>
    <row r="171" spans="1:11" s="16" customFormat="1">
      <c r="A171" s="17" t="s">
        <v>0</v>
      </c>
      <c r="B171" s="63" t="s">
        <v>125</v>
      </c>
      <c r="C171" s="27" t="s">
        <v>4</v>
      </c>
      <c r="D171" s="20"/>
      <c r="E171" s="21" t="s">
        <v>781</v>
      </c>
      <c r="F171" s="17" t="s">
        <v>2</v>
      </c>
      <c r="G171" s="22" t="s">
        <v>470</v>
      </c>
      <c r="H171" s="22" t="s">
        <v>470</v>
      </c>
      <c r="I171" s="23">
        <v>0</v>
      </c>
      <c r="J171" s="24">
        <v>5703268.3300000001</v>
      </c>
      <c r="K171" s="58">
        <v>40406</v>
      </c>
    </row>
    <row r="172" spans="1:11" s="16" customFormat="1">
      <c r="A172" s="17" t="s">
        <v>0</v>
      </c>
      <c r="B172" s="63" t="s">
        <v>126</v>
      </c>
      <c r="C172" s="27" t="s">
        <v>5</v>
      </c>
      <c r="D172" s="20"/>
      <c r="E172" s="21" t="s">
        <v>781</v>
      </c>
      <c r="F172" s="17" t="s">
        <v>2</v>
      </c>
      <c r="G172" s="22" t="s">
        <v>470</v>
      </c>
      <c r="H172" s="22" t="s">
        <v>470</v>
      </c>
      <c r="I172" s="23">
        <v>0</v>
      </c>
      <c r="J172" s="24">
        <v>149857</v>
      </c>
      <c r="K172" s="58">
        <v>40406</v>
      </c>
    </row>
    <row r="173" spans="1:11" s="16" customFormat="1">
      <c r="A173" s="17" t="s">
        <v>0</v>
      </c>
      <c r="B173" s="63" t="s">
        <v>127</v>
      </c>
      <c r="C173" s="27" t="s">
        <v>4</v>
      </c>
      <c r="D173" s="20">
        <v>1</v>
      </c>
      <c r="E173" s="21" t="s">
        <v>781</v>
      </c>
      <c r="F173" s="21" t="s">
        <v>470</v>
      </c>
      <c r="G173" s="22" t="s">
        <v>470</v>
      </c>
      <c r="H173" s="22" t="s">
        <v>470</v>
      </c>
      <c r="I173" s="23">
        <v>0</v>
      </c>
      <c r="J173" s="24">
        <v>150937500</v>
      </c>
      <c r="K173" s="58" t="s">
        <v>470</v>
      </c>
    </row>
    <row r="174" spans="1:11" s="16" customFormat="1">
      <c r="A174" s="17" t="s">
        <v>0</v>
      </c>
      <c r="B174" s="63" t="s">
        <v>128</v>
      </c>
      <c r="C174" s="27" t="s">
        <v>4</v>
      </c>
      <c r="D174" s="20">
        <v>1</v>
      </c>
      <c r="E174" s="21" t="s">
        <v>782</v>
      </c>
      <c r="F174" s="21" t="s">
        <v>470</v>
      </c>
      <c r="G174" s="22" t="s">
        <v>470</v>
      </c>
      <c r="H174" s="22" t="s">
        <v>470</v>
      </c>
      <c r="I174" s="23">
        <v>0</v>
      </c>
      <c r="J174" s="24">
        <v>36111.11</v>
      </c>
      <c r="K174" s="22" t="s">
        <v>470</v>
      </c>
    </row>
    <row r="175" spans="1:11" s="35" customFormat="1">
      <c r="A175" s="28" t="s">
        <v>0</v>
      </c>
      <c r="B175" s="29" t="s">
        <v>603</v>
      </c>
      <c r="C175" s="69" t="s">
        <v>569</v>
      </c>
      <c r="D175" s="37"/>
      <c r="E175" s="32" t="s">
        <v>676</v>
      </c>
      <c r="F175" s="44" t="s">
        <v>2</v>
      </c>
      <c r="G175" s="22" t="s">
        <v>470</v>
      </c>
      <c r="H175" s="22" t="s">
        <v>470</v>
      </c>
      <c r="I175" s="23">
        <v>0</v>
      </c>
      <c r="J175" s="24">
        <v>1678284.54</v>
      </c>
      <c r="K175" s="58">
        <v>40406</v>
      </c>
    </row>
    <row r="176" spans="1:11" s="16" customFormat="1">
      <c r="A176" s="17" t="s">
        <v>0</v>
      </c>
      <c r="B176" s="63" t="s">
        <v>129</v>
      </c>
      <c r="C176" s="27" t="s">
        <v>5</v>
      </c>
      <c r="D176" s="20"/>
      <c r="E176" s="21" t="s">
        <v>782</v>
      </c>
      <c r="F176" s="17" t="s">
        <v>2</v>
      </c>
      <c r="G176" s="22" t="s">
        <v>470</v>
      </c>
      <c r="H176" s="22" t="s">
        <v>470</v>
      </c>
      <c r="I176" s="23">
        <v>0</v>
      </c>
      <c r="J176" s="24">
        <v>25648.33</v>
      </c>
      <c r="K176" s="58">
        <v>40406</v>
      </c>
    </row>
    <row r="177" spans="1:11" s="16" customFormat="1">
      <c r="A177" s="17" t="s">
        <v>0</v>
      </c>
      <c r="B177" s="63" t="s">
        <v>130</v>
      </c>
      <c r="C177" s="27" t="s">
        <v>5</v>
      </c>
      <c r="D177" s="20"/>
      <c r="E177" s="21" t="s">
        <v>782</v>
      </c>
      <c r="F177" s="17" t="s">
        <v>2</v>
      </c>
      <c r="G177" s="22" t="s">
        <v>470</v>
      </c>
      <c r="H177" s="22" t="s">
        <v>470</v>
      </c>
      <c r="I177" s="23">
        <v>0</v>
      </c>
      <c r="J177" s="24">
        <v>104265</v>
      </c>
      <c r="K177" s="58">
        <v>40406</v>
      </c>
    </row>
    <row r="178" spans="1:11" s="16" customFormat="1">
      <c r="A178" s="17" t="s">
        <v>0</v>
      </c>
      <c r="B178" s="63" t="s">
        <v>131</v>
      </c>
      <c r="C178" s="27" t="s">
        <v>5</v>
      </c>
      <c r="D178" s="20"/>
      <c r="E178" s="21" t="s">
        <v>781</v>
      </c>
      <c r="F178" s="17" t="s">
        <v>2</v>
      </c>
      <c r="G178" s="22" t="s">
        <v>470</v>
      </c>
      <c r="H178" s="22" t="s">
        <v>470</v>
      </c>
      <c r="I178" s="23">
        <v>0</v>
      </c>
      <c r="J178" s="24">
        <v>32473</v>
      </c>
      <c r="K178" s="58">
        <v>40406</v>
      </c>
    </row>
    <row r="179" spans="1:11" s="16" customFormat="1">
      <c r="A179" s="21" t="s">
        <v>0</v>
      </c>
      <c r="B179" s="18" t="s">
        <v>697</v>
      </c>
      <c r="C179" s="67" t="s">
        <v>5</v>
      </c>
      <c r="D179" s="20"/>
      <c r="E179" s="21" t="s">
        <v>781</v>
      </c>
      <c r="F179" s="21" t="s">
        <v>2</v>
      </c>
      <c r="G179" s="22" t="s">
        <v>470</v>
      </c>
      <c r="H179" s="22" t="s">
        <v>470</v>
      </c>
      <c r="I179" s="23">
        <v>0</v>
      </c>
      <c r="J179" s="24">
        <v>1920821.76</v>
      </c>
      <c r="K179" s="58">
        <v>40406</v>
      </c>
    </row>
    <row r="180" spans="1:11" s="16" customFormat="1">
      <c r="A180" s="17" t="s">
        <v>0</v>
      </c>
      <c r="B180" s="18" t="s">
        <v>663</v>
      </c>
      <c r="C180" s="27" t="s">
        <v>5</v>
      </c>
      <c r="D180" s="20"/>
      <c r="E180" s="21" t="s">
        <v>781</v>
      </c>
      <c r="F180" s="17" t="s">
        <v>2</v>
      </c>
      <c r="G180" s="22" t="s">
        <v>470</v>
      </c>
      <c r="H180" s="22" t="s">
        <v>470</v>
      </c>
      <c r="I180" s="23">
        <v>0</v>
      </c>
      <c r="J180" s="24">
        <v>164932.33000000002</v>
      </c>
      <c r="K180" s="58">
        <v>40406</v>
      </c>
    </row>
    <row r="181" spans="1:11" s="16" customFormat="1">
      <c r="A181" s="17" t="s">
        <v>0</v>
      </c>
      <c r="B181" s="63" t="s">
        <v>132</v>
      </c>
      <c r="C181" s="27" t="s">
        <v>85</v>
      </c>
      <c r="D181" s="20"/>
      <c r="E181" s="21" t="s">
        <v>782</v>
      </c>
      <c r="F181" s="17" t="s">
        <v>2</v>
      </c>
      <c r="G181" s="22" t="s">
        <v>470</v>
      </c>
      <c r="H181" s="22" t="s">
        <v>470</v>
      </c>
      <c r="I181" s="23">
        <v>0</v>
      </c>
      <c r="J181" s="24">
        <v>43675</v>
      </c>
      <c r="K181" s="58">
        <v>40406</v>
      </c>
    </row>
    <row r="182" spans="1:11" s="16" customFormat="1">
      <c r="A182" s="17" t="s">
        <v>0</v>
      </c>
      <c r="B182" s="46" t="s">
        <v>574</v>
      </c>
      <c r="C182" s="27" t="s">
        <v>26</v>
      </c>
      <c r="D182" s="20"/>
      <c r="E182" s="21" t="s">
        <v>781</v>
      </c>
      <c r="F182" s="17" t="s">
        <v>2</v>
      </c>
      <c r="G182" s="22" t="s">
        <v>470</v>
      </c>
      <c r="H182" s="22" t="s">
        <v>470</v>
      </c>
      <c r="I182" s="23">
        <v>0</v>
      </c>
      <c r="J182" s="24">
        <v>935545.45</v>
      </c>
      <c r="K182" s="58">
        <v>40406</v>
      </c>
    </row>
    <row r="183" spans="1:11" s="16" customFormat="1">
      <c r="A183" s="17" t="s">
        <v>0</v>
      </c>
      <c r="B183" s="63" t="s">
        <v>133</v>
      </c>
      <c r="C183" s="27" t="s">
        <v>4</v>
      </c>
      <c r="D183" s="20"/>
      <c r="E183" s="21" t="s">
        <v>781</v>
      </c>
      <c r="F183" s="17" t="s">
        <v>2</v>
      </c>
      <c r="G183" s="22" t="s">
        <v>470</v>
      </c>
      <c r="H183" s="22" t="s">
        <v>470</v>
      </c>
      <c r="I183" s="23">
        <v>0</v>
      </c>
      <c r="J183" s="24">
        <v>1242511.1099999999</v>
      </c>
      <c r="K183" s="58">
        <v>40406</v>
      </c>
    </row>
    <row r="184" spans="1:11" s="16" customFormat="1">
      <c r="A184" s="17" t="s">
        <v>0</v>
      </c>
      <c r="B184" s="63" t="s">
        <v>134</v>
      </c>
      <c r="C184" s="27" t="s">
        <v>5</v>
      </c>
      <c r="D184" s="20"/>
      <c r="E184" s="21" t="s">
        <v>782</v>
      </c>
      <c r="F184" s="17" t="s">
        <v>2</v>
      </c>
      <c r="G184" s="22" t="s">
        <v>470</v>
      </c>
      <c r="H184" s="22" t="s">
        <v>470</v>
      </c>
      <c r="I184" s="23">
        <v>0</v>
      </c>
      <c r="J184" s="24">
        <v>263663.83</v>
      </c>
      <c r="K184" s="58">
        <v>40406</v>
      </c>
    </row>
    <row r="185" spans="1:11" s="16" customFormat="1">
      <c r="A185" s="17" t="s">
        <v>0</v>
      </c>
      <c r="B185" s="63" t="s">
        <v>135</v>
      </c>
      <c r="C185" s="27" t="s">
        <v>4</v>
      </c>
      <c r="D185" s="20"/>
      <c r="E185" s="21" t="s">
        <v>781</v>
      </c>
      <c r="F185" s="17" t="s">
        <v>2</v>
      </c>
      <c r="G185" s="22" t="s">
        <v>470</v>
      </c>
      <c r="H185" s="22" t="s">
        <v>470</v>
      </c>
      <c r="I185" s="23">
        <v>0</v>
      </c>
      <c r="J185" s="24">
        <v>888522.44</v>
      </c>
      <c r="K185" s="58">
        <v>40406</v>
      </c>
    </row>
    <row r="186" spans="1:11" s="16" customFormat="1">
      <c r="A186" s="17" t="s">
        <v>0</v>
      </c>
      <c r="B186" s="46" t="s">
        <v>575</v>
      </c>
      <c r="C186" s="27" t="s">
        <v>570</v>
      </c>
      <c r="D186" s="20"/>
      <c r="E186" s="21" t="s">
        <v>781</v>
      </c>
      <c r="F186" s="17" t="s">
        <v>2</v>
      </c>
      <c r="G186" s="22" t="s">
        <v>470</v>
      </c>
      <c r="H186" s="22" t="s">
        <v>470</v>
      </c>
      <c r="I186" s="23">
        <v>0</v>
      </c>
      <c r="J186" s="24">
        <v>379910</v>
      </c>
      <c r="K186" s="58">
        <v>40406</v>
      </c>
    </row>
    <row r="187" spans="1:11" s="16" customFormat="1">
      <c r="A187" s="17" t="s">
        <v>0</v>
      </c>
      <c r="B187" s="63" t="s">
        <v>555</v>
      </c>
      <c r="C187" s="27" t="s">
        <v>5</v>
      </c>
      <c r="D187" s="20"/>
      <c r="E187" s="21" t="s">
        <v>781</v>
      </c>
      <c r="F187" s="17" t="s">
        <v>2</v>
      </c>
      <c r="G187" s="22" t="s">
        <v>470</v>
      </c>
      <c r="H187" s="22" t="s">
        <v>470</v>
      </c>
      <c r="I187" s="23">
        <v>0</v>
      </c>
      <c r="J187" s="24">
        <v>774397.17999999993</v>
      </c>
      <c r="K187" s="58">
        <v>40406</v>
      </c>
    </row>
    <row r="188" spans="1:11" s="16" customFormat="1">
      <c r="A188" s="17" t="s">
        <v>0</v>
      </c>
      <c r="B188" s="63" t="s">
        <v>556</v>
      </c>
      <c r="C188" s="27" t="s">
        <v>5</v>
      </c>
      <c r="D188" s="20"/>
      <c r="E188" s="21" t="s">
        <v>781</v>
      </c>
      <c r="F188" s="17" t="s">
        <v>2</v>
      </c>
      <c r="G188" s="22" t="s">
        <v>470</v>
      </c>
      <c r="H188" s="22" t="s">
        <v>470</v>
      </c>
      <c r="I188" s="23">
        <v>0</v>
      </c>
      <c r="J188" s="24">
        <v>1256528</v>
      </c>
      <c r="K188" s="58">
        <v>40406</v>
      </c>
    </row>
    <row r="189" spans="1:11" s="16" customFormat="1">
      <c r="A189" s="17" t="s">
        <v>0</v>
      </c>
      <c r="B189" s="63" t="s">
        <v>136</v>
      </c>
      <c r="C189" s="27" t="s">
        <v>5</v>
      </c>
      <c r="D189" s="20"/>
      <c r="E189" s="21" t="s">
        <v>781</v>
      </c>
      <c r="F189" s="17" t="s">
        <v>2</v>
      </c>
      <c r="G189" s="22" t="s">
        <v>470</v>
      </c>
      <c r="H189" s="22" t="s">
        <v>470</v>
      </c>
      <c r="I189" s="23">
        <v>0</v>
      </c>
      <c r="J189" s="24">
        <v>1180653</v>
      </c>
      <c r="K189" s="58">
        <v>40406</v>
      </c>
    </row>
    <row r="190" spans="1:11" s="16" customFormat="1">
      <c r="A190" s="17" t="s">
        <v>0</v>
      </c>
      <c r="B190" s="63" t="s">
        <v>137</v>
      </c>
      <c r="C190" s="27" t="s">
        <v>5</v>
      </c>
      <c r="D190" s="20"/>
      <c r="E190" s="21" t="s">
        <v>781</v>
      </c>
      <c r="F190" s="17" t="s">
        <v>2</v>
      </c>
      <c r="G190" s="22" t="s">
        <v>470</v>
      </c>
      <c r="H190" s="22" t="s">
        <v>470</v>
      </c>
      <c r="I190" s="23">
        <v>0</v>
      </c>
      <c r="J190" s="24">
        <v>72676</v>
      </c>
      <c r="K190" s="58">
        <v>40406</v>
      </c>
    </row>
    <row r="191" spans="1:11" s="16" customFormat="1">
      <c r="A191" s="17" t="s">
        <v>0</v>
      </c>
      <c r="B191" s="63" t="s">
        <v>138</v>
      </c>
      <c r="C191" s="27" t="s">
        <v>5</v>
      </c>
      <c r="D191" s="20"/>
      <c r="E191" s="21" t="s">
        <v>781</v>
      </c>
      <c r="F191" s="17" t="s">
        <v>2</v>
      </c>
      <c r="G191" s="22" t="s">
        <v>470</v>
      </c>
      <c r="H191" s="22" t="s">
        <v>470</v>
      </c>
      <c r="I191" s="23">
        <v>0</v>
      </c>
      <c r="J191" s="24">
        <v>197592.78</v>
      </c>
      <c r="K191" s="58">
        <v>40406</v>
      </c>
    </row>
    <row r="192" spans="1:11" s="16" customFormat="1">
      <c r="A192" s="17" t="s">
        <v>0</v>
      </c>
      <c r="B192" s="63" t="s">
        <v>139</v>
      </c>
      <c r="C192" s="27" t="s">
        <v>4</v>
      </c>
      <c r="D192" s="20"/>
      <c r="E192" s="21" t="s">
        <v>781</v>
      </c>
      <c r="F192" s="17" t="s">
        <v>2</v>
      </c>
      <c r="G192" s="22" t="s">
        <v>470</v>
      </c>
      <c r="H192" s="22" t="s">
        <v>470</v>
      </c>
      <c r="I192" s="23">
        <v>0</v>
      </c>
      <c r="J192" s="24">
        <v>581250</v>
      </c>
      <c r="K192" s="58">
        <v>40406</v>
      </c>
    </row>
    <row r="193" spans="1:11" s="35" customFormat="1">
      <c r="A193" s="72" t="s">
        <v>0</v>
      </c>
      <c r="B193" s="45" t="s">
        <v>726</v>
      </c>
      <c r="C193" s="69" t="s">
        <v>569</v>
      </c>
      <c r="D193" s="27"/>
      <c r="E193" s="32" t="s">
        <v>676</v>
      </c>
      <c r="F193" s="44" t="s">
        <v>2</v>
      </c>
      <c r="G193" s="22" t="s">
        <v>470</v>
      </c>
      <c r="H193" s="22" t="s">
        <v>470</v>
      </c>
      <c r="I193" s="23">
        <v>0</v>
      </c>
      <c r="J193" s="24">
        <v>180491.41999999998</v>
      </c>
      <c r="K193" s="58">
        <v>40406</v>
      </c>
    </row>
    <row r="194" spans="1:11" s="16" customFormat="1">
      <c r="A194" s="17" t="s">
        <v>0</v>
      </c>
      <c r="B194" s="63" t="s">
        <v>140</v>
      </c>
      <c r="C194" s="27" t="s">
        <v>5</v>
      </c>
      <c r="D194" s="20"/>
      <c r="E194" s="21" t="s">
        <v>781</v>
      </c>
      <c r="F194" s="17" t="s">
        <v>2</v>
      </c>
      <c r="G194" s="22" t="s">
        <v>470</v>
      </c>
      <c r="H194" s="22" t="s">
        <v>470</v>
      </c>
      <c r="I194" s="23">
        <v>0</v>
      </c>
      <c r="J194" s="24">
        <v>1765800</v>
      </c>
      <c r="K194" s="58">
        <v>40406</v>
      </c>
    </row>
    <row r="195" spans="1:11" s="16" customFormat="1">
      <c r="A195" s="17" t="s">
        <v>0</v>
      </c>
      <c r="B195" s="63" t="s">
        <v>141</v>
      </c>
      <c r="C195" s="27" t="s">
        <v>4</v>
      </c>
      <c r="D195" s="20"/>
      <c r="E195" s="21" t="s">
        <v>781</v>
      </c>
      <c r="F195" s="17" t="s">
        <v>2</v>
      </c>
      <c r="G195" s="22" t="s">
        <v>470</v>
      </c>
      <c r="H195" s="22" t="s">
        <v>470</v>
      </c>
      <c r="I195" s="23">
        <v>0</v>
      </c>
      <c r="J195" s="24">
        <v>1096333.33</v>
      </c>
      <c r="K195" s="58">
        <v>40406</v>
      </c>
    </row>
    <row r="196" spans="1:11" s="16" customFormat="1">
      <c r="A196" s="17" t="s">
        <v>0</v>
      </c>
      <c r="B196" s="63" t="s">
        <v>142</v>
      </c>
      <c r="C196" s="27" t="s">
        <v>5</v>
      </c>
      <c r="D196" s="20"/>
      <c r="E196" s="21" t="s">
        <v>781</v>
      </c>
      <c r="F196" s="17" t="s">
        <v>2</v>
      </c>
      <c r="G196" s="22" t="s">
        <v>470</v>
      </c>
      <c r="H196" s="22" t="s">
        <v>470</v>
      </c>
      <c r="I196" s="23">
        <v>0</v>
      </c>
      <c r="J196" s="24">
        <v>152159</v>
      </c>
      <c r="K196" s="58">
        <v>40406</v>
      </c>
    </row>
    <row r="197" spans="1:11" s="16" customFormat="1">
      <c r="A197" s="17" t="s">
        <v>0</v>
      </c>
      <c r="B197" s="63" t="s">
        <v>143</v>
      </c>
      <c r="C197" s="27" t="s">
        <v>5</v>
      </c>
      <c r="D197" s="20"/>
      <c r="E197" s="21" t="s">
        <v>782</v>
      </c>
      <c r="F197" s="17" t="s">
        <v>2</v>
      </c>
      <c r="G197" s="22" t="s">
        <v>470</v>
      </c>
      <c r="H197" s="22" t="s">
        <v>470</v>
      </c>
      <c r="I197" s="23">
        <v>0</v>
      </c>
      <c r="J197" s="24">
        <v>43668</v>
      </c>
      <c r="K197" s="58">
        <v>40406</v>
      </c>
    </row>
    <row r="198" spans="1:11" s="16" customFormat="1">
      <c r="A198" s="17" t="s">
        <v>0</v>
      </c>
      <c r="B198" s="63" t="s">
        <v>144</v>
      </c>
      <c r="C198" s="27" t="s">
        <v>5</v>
      </c>
      <c r="D198" s="20"/>
      <c r="E198" s="21" t="s">
        <v>781</v>
      </c>
      <c r="F198" s="17" t="s">
        <v>2</v>
      </c>
      <c r="G198" s="22" t="s">
        <v>470</v>
      </c>
      <c r="H198" s="22" t="s">
        <v>470</v>
      </c>
      <c r="I198" s="23">
        <v>0</v>
      </c>
      <c r="J198" s="24">
        <v>529700</v>
      </c>
      <c r="K198" s="58">
        <v>40406</v>
      </c>
    </row>
    <row r="199" spans="1:11" s="16" customFormat="1">
      <c r="A199" s="17" t="s">
        <v>0</v>
      </c>
      <c r="B199" s="63" t="s">
        <v>621</v>
      </c>
      <c r="C199" s="65" t="s">
        <v>570</v>
      </c>
      <c r="D199" s="20"/>
      <c r="E199" s="21" t="s">
        <v>781</v>
      </c>
      <c r="F199" s="17" t="s">
        <v>2</v>
      </c>
      <c r="G199" s="22" t="s">
        <v>470</v>
      </c>
      <c r="H199" s="22" t="s">
        <v>470</v>
      </c>
      <c r="I199" s="23">
        <v>0</v>
      </c>
      <c r="J199" s="24">
        <v>257361</v>
      </c>
      <c r="K199" s="58">
        <v>40406</v>
      </c>
    </row>
    <row r="200" spans="1:11" s="16" customFormat="1">
      <c r="A200" s="17" t="s">
        <v>0</v>
      </c>
      <c r="B200" s="63" t="s">
        <v>145</v>
      </c>
      <c r="C200" s="27" t="s">
        <v>5</v>
      </c>
      <c r="D200" s="20"/>
      <c r="E200" s="21" t="s">
        <v>781</v>
      </c>
      <c r="F200" s="17" t="s">
        <v>2</v>
      </c>
      <c r="G200" s="22" t="s">
        <v>470</v>
      </c>
      <c r="H200" s="22" t="s">
        <v>470</v>
      </c>
      <c r="I200" s="23">
        <v>0</v>
      </c>
      <c r="J200" s="24">
        <v>208840.97</v>
      </c>
      <c r="K200" s="58">
        <v>40406</v>
      </c>
    </row>
    <row r="201" spans="1:11" s="16" customFormat="1">
      <c r="A201" s="17" t="s">
        <v>0</v>
      </c>
      <c r="B201" s="63" t="s">
        <v>146</v>
      </c>
      <c r="C201" s="27" t="s">
        <v>4</v>
      </c>
      <c r="D201" s="20"/>
      <c r="E201" s="21" t="s">
        <v>781</v>
      </c>
      <c r="F201" s="17" t="s">
        <v>2</v>
      </c>
      <c r="G201" s="22" t="s">
        <v>470</v>
      </c>
      <c r="H201" s="22" t="s">
        <v>470</v>
      </c>
      <c r="I201" s="23">
        <v>0</v>
      </c>
      <c r="J201" s="24">
        <v>1680750</v>
      </c>
      <c r="K201" s="58">
        <v>40406</v>
      </c>
    </row>
    <row r="202" spans="1:11" s="16" customFormat="1">
      <c r="A202" s="17" t="s">
        <v>0</v>
      </c>
      <c r="B202" s="63" t="s">
        <v>147</v>
      </c>
      <c r="C202" s="27" t="s">
        <v>5</v>
      </c>
      <c r="D202" s="20"/>
      <c r="E202" s="21" t="s">
        <v>781</v>
      </c>
      <c r="F202" s="17" t="s">
        <v>2</v>
      </c>
      <c r="G202" s="22" t="s">
        <v>470</v>
      </c>
      <c r="H202" s="22" t="s">
        <v>470</v>
      </c>
      <c r="I202" s="23">
        <v>0</v>
      </c>
      <c r="J202" s="24">
        <v>761061.17</v>
      </c>
      <c r="K202" s="58">
        <v>40406</v>
      </c>
    </row>
    <row r="203" spans="1:11" s="16" customFormat="1">
      <c r="A203" s="17" t="s">
        <v>0</v>
      </c>
      <c r="B203" s="63" t="s">
        <v>148</v>
      </c>
      <c r="C203" s="27" t="s">
        <v>5</v>
      </c>
      <c r="D203" s="20"/>
      <c r="E203" s="21" t="s">
        <v>781</v>
      </c>
      <c r="F203" s="17" t="s">
        <v>2</v>
      </c>
      <c r="G203" s="22" t="s">
        <v>470</v>
      </c>
      <c r="H203" s="22" t="s">
        <v>470</v>
      </c>
      <c r="I203" s="23">
        <v>0</v>
      </c>
      <c r="J203" s="24">
        <v>148240</v>
      </c>
      <c r="K203" s="58">
        <v>40406</v>
      </c>
    </row>
    <row r="204" spans="1:11" s="16" customFormat="1">
      <c r="A204" s="17" t="s">
        <v>0</v>
      </c>
      <c r="B204" s="63" t="s">
        <v>149</v>
      </c>
      <c r="C204" s="27" t="s">
        <v>4</v>
      </c>
      <c r="D204" s="20">
        <v>1</v>
      </c>
      <c r="E204" s="21" t="s">
        <v>781</v>
      </c>
      <c r="F204" s="21" t="s">
        <v>470</v>
      </c>
      <c r="G204" s="22" t="s">
        <v>470</v>
      </c>
      <c r="H204" s="22" t="s">
        <v>470</v>
      </c>
      <c r="I204" s="23">
        <v>0</v>
      </c>
      <c r="J204" s="24">
        <v>4739583.330000001</v>
      </c>
      <c r="K204" s="22" t="s">
        <v>470</v>
      </c>
    </row>
    <row r="205" spans="1:11" s="16" customFormat="1">
      <c r="A205" s="17" t="s">
        <v>0</v>
      </c>
      <c r="B205" s="63" t="s">
        <v>150</v>
      </c>
      <c r="C205" s="27" t="s">
        <v>5</v>
      </c>
      <c r="D205" s="20"/>
      <c r="E205" s="21" t="s">
        <v>781</v>
      </c>
      <c r="F205" s="17" t="s">
        <v>2</v>
      </c>
      <c r="G205" s="22" t="s">
        <v>470</v>
      </c>
      <c r="H205" s="22" t="s">
        <v>470</v>
      </c>
      <c r="I205" s="23">
        <v>0</v>
      </c>
      <c r="J205" s="24">
        <v>1318989</v>
      </c>
      <c r="K205" s="58">
        <v>40406</v>
      </c>
    </row>
    <row r="206" spans="1:11" s="35" customFormat="1">
      <c r="A206" s="28" t="s">
        <v>0</v>
      </c>
      <c r="B206" s="29" t="s">
        <v>604</v>
      </c>
      <c r="C206" s="69" t="s">
        <v>569</v>
      </c>
      <c r="D206" s="23"/>
      <c r="E206" s="32" t="s">
        <v>676</v>
      </c>
      <c r="F206" s="44" t="s">
        <v>2</v>
      </c>
      <c r="G206" s="22" t="s">
        <v>470</v>
      </c>
      <c r="H206" s="22" t="s">
        <v>470</v>
      </c>
      <c r="I206" s="23">
        <v>0</v>
      </c>
      <c r="J206" s="24">
        <v>221419</v>
      </c>
      <c r="K206" s="58">
        <v>40406</v>
      </c>
    </row>
    <row r="207" spans="1:11" s="16" customFormat="1">
      <c r="A207" s="21" t="s">
        <v>0</v>
      </c>
      <c r="B207" s="18" t="s">
        <v>730</v>
      </c>
      <c r="C207" s="67" t="s">
        <v>5</v>
      </c>
      <c r="D207" s="20"/>
      <c r="E207" s="21" t="s">
        <v>781</v>
      </c>
      <c r="F207" s="21" t="s">
        <v>2</v>
      </c>
      <c r="G207" s="22" t="s">
        <v>470</v>
      </c>
      <c r="H207" s="22" t="s">
        <v>470</v>
      </c>
      <c r="I207" s="23">
        <v>0</v>
      </c>
      <c r="J207" s="24">
        <v>219362.5</v>
      </c>
      <c r="K207" s="58">
        <v>40406</v>
      </c>
    </row>
    <row r="208" spans="1:11" s="16" customFormat="1">
      <c r="A208" s="17" t="s">
        <v>0</v>
      </c>
      <c r="B208" s="63" t="s">
        <v>151</v>
      </c>
      <c r="C208" s="27" t="s">
        <v>5</v>
      </c>
      <c r="D208" s="20"/>
      <c r="E208" s="21" t="s">
        <v>782</v>
      </c>
      <c r="F208" s="17" t="s">
        <v>2</v>
      </c>
      <c r="G208" s="22" t="s">
        <v>470</v>
      </c>
      <c r="H208" s="22" t="s">
        <v>470</v>
      </c>
      <c r="I208" s="23">
        <v>0</v>
      </c>
      <c r="J208" s="24">
        <v>108789.44</v>
      </c>
      <c r="K208" s="58">
        <v>40406</v>
      </c>
    </row>
    <row r="209" spans="1:11" s="35" customFormat="1">
      <c r="A209" s="28" t="s">
        <v>0</v>
      </c>
      <c r="B209" s="29" t="s">
        <v>605</v>
      </c>
      <c r="C209" s="69" t="s">
        <v>569</v>
      </c>
      <c r="D209" s="27"/>
      <c r="E209" s="32" t="s">
        <v>676</v>
      </c>
      <c r="F209" s="44" t="s">
        <v>2</v>
      </c>
      <c r="G209" s="22" t="s">
        <v>470</v>
      </c>
      <c r="H209" s="22" t="s">
        <v>470</v>
      </c>
      <c r="I209" s="23">
        <v>0</v>
      </c>
      <c r="J209" s="24">
        <v>1681952.81</v>
      </c>
      <c r="K209" s="58">
        <v>40406</v>
      </c>
    </row>
    <row r="210" spans="1:11" s="16" customFormat="1">
      <c r="A210" s="17" t="s">
        <v>0</v>
      </c>
      <c r="B210" s="63" t="s">
        <v>152</v>
      </c>
      <c r="C210" s="27" t="s">
        <v>5</v>
      </c>
      <c r="D210" s="20"/>
      <c r="E210" s="21" t="s">
        <v>781</v>
      </c>
      <c r="F210" s="17" t="s">
        <v>2</v>
      </c>
      <c r="G210" s="22" t="s">
        <v>470</v>
      </c>
      <c r="H210" s="22" t="s">
        <v>470</v>
      </c>
      <c r="I210" s="23">
        <v>0</v>
      </c>
      <c r="J210" s="24">
        <v>2631196.7799999998</v>
      </c>
      <c r="K210" s="58">
        <v>40406</v>
      </c>
    </row>
    <row r="211" spans="1:11" s="16" customFormat="1">
      <c r="A211" s="17" t="s">
        <v>0</v>
      </c>
      <c r="B211" s="63" t="s">
        <v>153</v>
      </c>
      <c r="C211" s="27" t="s">
        <v>4</v>
      </c>
      <c r="D211" s="20">
        <v>1</v>
      </c>
      <c r="E211" s="21" t="s">
        <v>781</v>
      </c>
      <c r="F211" s="21" t="s">
        <v>470</v>
      </c>
      <c r="G211" s="22" t="s">
        <v>470</v>
      </c>
      <c r="H211" s="22" t="s">
        <v>470</v>
      </c>
      <c r="I211" s="23">
        <v>0</v>
      </c>
      <c r="J211" s="24">
        <v>67690844</v>
      </c>
      <c r="K211" s="58" t="s">
        <v>470</v>
      </c>
    </row>
    <row r="212" spans="1:11" s="16" customFormat="1">
      <c r="A212" s="17" t="s">
        <v>0</v>
      </c>
      <c r="B212" s="63" t="s">
        <v>154</v>
      </c>
      <c r="C212" s="27" t="s">
        <v>4</v>
      </c>
      <c r="D212" s="20"/>
      <c r="E212" s="21" t="s">
        <v>781</v>
      </c>
      <c r="F212" s="17" t="s">
        <v>2</v>
      </c>
      <c r="G212" s="22" t="s">
        <v>470</v>
      </c>
      <c r="H212" s="22" t="s">
        <v>470</v>
      </c>
      <c r="I212" s="23">
        <v>0</v>
      </c>
      <c r="J212" s="24">
        <v>758854</v>
      </c>
      <c r="K212" s="58">
        <v>40406</v>
      </c>
    </row>
    <row r="213" spans="1:11" s="35" customFormat="1">
      <c r="A213" s="17" t="s">
        <v>0</v>
      </c>
      <c r="B213" s="63" t="s">
        <v>646</v>
      </c>
      <c r="C213" s="65" t="s">
        <v>569</v>
      </c>
      <c r="D213" s="27"/>
      <c r="E213" s="32" t="s">
        <v>676</v>
      </c>
      <c r="F213" s="44" t="s">
        <v>2</v>
      </c>
      <c r="G213" s="22" t="s">
        <v>470</v>
      </c>
      <c r="H213" s="22" t="s">
        <v>470</v>
      </c>
      <c r="I213" s="23">
        <v>0</v>
      </c>
      <c r="J213" s="24">
        <v>408316.2</v>
      </c>
      <c r="K213" s="58">
        <v>40406</v>
      </c>
    </row>
    <row r="214" spans="1:11" s="16" customFormat="1">
      <c r="A214" s="17" t="s">
        <v>0</v>
      </c>
      <c r="B214" s="63" t="s">
        <v>155</v>
      </c>
      <c r="C214" s="27" t="s">
        <v>4</v>
      </c>
      <c r="D214" s="20"/>
      <c r="E214" s="21" t="s">
        <v>781</v>
      </c>
      <c r="F214" s="17" t="s">
        <v>2</v>
      </c>
      <c r="G214" s="22" t="s">
        <v>470</v>
      </c>
      <c r="H214" s="22" t="s">
        <v>470</v>
      </c>
      <c r="I214" s="23">
        <v>0</v>
      </c>
      <c r="J214" s="24">
        <v>2465583.84</v>
      </c>
      <c r="K214" s="58">
        <v>40406</v>
      </c>
    </row>
    <row r="215" spans="1:11" s="16" customFormat="1">
      <c r="A215" s="17" t="s">
        <v>0</v>
      </c>
      <c r="B215" s="63" t="s">
        <v>156</v>
      </c>
      <c r="C215" s="27" t="s">
        <v>4</v>
      </c>
      <c r="D215" s="20"/>
      <c r="E215" s="21" t="s">
        <v>781</v>
      </c>
      <c r="F215" s="17" t="s">
        <v>2</v>
      </c>
      <c r="G215" s="22" t="s">
        <v>470</v>
      </c>
      <c r="H215" s="22" t="s">
        <v>470</v>
      </c>
      <c r="I215" s="23">
        <v>0</v>
      </c>
      <c r="J215" s="24">
        <v>22139433.329999998</v>
      </c>
      <c r="K215" s="58">
        <v>40406</v>
      </c>
    </row>
    <row r="216" spans="1:11" s="16" customFormat="1">
      <c r="A216" s="17" t="s">
        <v>0</v>
      </c>
      <c r="B216" s="63" t="s">
        <v>157</v>
      </c>
      <c r="C216" s="27" t="s">
        <v>4</v>
      </c>
      <c r="D216" s="20"/>
      <c r="E216" s="21" t="s">
        <v>781</v>
      </c>
      <c r="F216" s="17" t="s">
        <v>2</v>
      </c>
      <c r="G216" s="22" t="s">
        <v>470</v>
      </c>
      <c r="H216" s="22" t="s">
        <v>470</v>
      </c>
      <c r="I216" s="23">
        <v>0</v>
      </c>
      <c r="J216" s="24">
        <v>1620000</v>
      </c>
      <c r="K216" s="58">
        <v>40406</v>
      </c>
    </row>
    <row r="217" spans="1:11" s="16" customFormat="1">
      <c r="A217" s="17" t="s">
        <v>0</v>
      </c>
      <c r="B217" s="63" t="s">
        <v>158</v>
      </c>
      <c r="C217" s="27" t="s">
        <v>4</v>
      </c>
      <c r="D217" s="20"/>
      <c r="E217" s="21" t="s">
        <v>781</v>
      </c>
      <c r="F217" s="17" t="s">
        <v>2</v>
      </c>
      <c r="G217" s="22" t="s">
        <v>470</v>
      </c>
      <c r="H217" s="22" t="s">
        <v>470</v>
      </c>
      <c r="I217" s="23">
        <v>0</v>
      </c>
      <c r="J217" s="24">
        <v>1194107.58</v>
      </c>
      <c r="K217" s="58">
        <v>40406</v>
      </c>
    </row>
    <row r="218" spans="1:11" s="16" customFormat="1">
      <c r="A218" s="17" t="s">
        <v>0</v>
      </c>
      <c r="B218" s="63" t="s">
        <v>159</v>
      </c>
      <c r="C218" s="27" t="s">
        <v>4</v>
      </c>
      <c r="D218" s="20"/>
      <c r="E218" s="21" t="s">
        <v>781</v>
      </c>
      <c r="F218" s="17" t="s">
        <v>2</v>
      </c>
      <c r="G218" s="22" t="s">
        <v>470</v>
      </c>
      <c r="H218" s="22" t="s">
        <v>470</v>
      </c>
      <c r="I218" s="23">
        <v>0</v>
      </c>
      <c r="J218" s="24">
        <v>522916.67000000004</v>
      </c>
      <c r="K218" s="58">
        <v>40406</v>
      </c>
    </row>
    <row r="219" spans="1:11" s="16" customFormat="1">
      <c r="A219" s="17" t="s">
        <v>0</v>
      </c>
      <c r="B219" s="63" t="s">
        <v>160</v>
      </c>
      <c r="C219" s="27" t="s">
        <v>4</v>
      </c>
      <c r="D219" s="20"/>
      <c r="E219" s="21" t="s">
        <v>781</v>
      </c>
      <c r="F219" s="17" t="s">
        <v>2</v>
      </c>
      <c r="G219" s="22" t="s">
        <v>470</v>
      </c>
      <c r="H219" s="22" t="s">
        <v>470</v>
      </c>
      <c r="I219" s="23">
        <v>0</v>
      </c>
      <c r="J219" s="24">
        <v>2455555.56</v>
      </c>
      <c r="K219" s="58">
        <v>40406</v>
      </c>
    </row>
    <row r="220" spans="1:11" s="16" customFormat="1">
      <c r="A220" s="17" t="s">
        <v>0</v>
      </c>
      <c r="B220" s="63" t="s">
        <v>161</v>
      </c>
      <c r="C220" s="27" t="s">
        <v>4</v>
      </c>
      <c r="D220" s="20"/>
      <c r="E220" s="21" t="s">
        <v>781</v>
      </c>
      <c r="F220" s="17" t="s">
        <v>2</v>
      </c>
      <c r="G220" s="22" t="s">
        <v>470</v>
      </c>
      <c r="H220" s="22" t="s">
        <v>470</v>
      </c>
      <c r="I220" s="23">
        <v>0</v>
      </c>
      <c r="J220" s="24">
        <v>2459722.2199999997</v>
      </c>
      <c r="K220" s="58">
        <v>40406</v>
      </c>
    </row>
    <row r="221" spans="1:11" s="16" customFormat="1">
      <c r="A221" s="17" t="s">
        <v>0</v>
      </c>
      <c r="B221" s="63" t="s">
        <v>626</v>
      </c>
      <c r="C221" s="19" t="s">
        <v>5</v>
      </c>
      <c r="D221" s="20"/>
      <c r="E221" s="21" t="s">
        <v>781</v>
      </c>
      <c r="F221" s="17" t="s">
        <v>2</v>
      </c>
      <c r="G221" s="22" t="s">
        <v>470</v>
      </c>
      <c r="H221" s="22" t="s">
        <v>470</v>
      </c>
      <c r="I221" s="23">
        <v>0</v>
      </c>
      <c r="J221" s="24">
        <v>201650</v>
      </c>
      <c r="K221" s="58">
        <v>40406</v>
      </c>
    </row>
    <row r="222" spans="1:11" s="16" customFormat="1">
      <c r="A222" s="17" t="s">
        <v>0</v>
      </c>
      <c r="B222" s="63" t="s">
        <v>162</v>
      </c>
      <c r="C222" s="67" t="s">
        <v>5</v>
      </c>
      <c r="D222" s="20"/>
      <c r="E222" s="21" t="s">
        <v>781</v>
      </c>
      <c r="F222" s="17" t="s">
        <v>2</v>
      </c>
      <c r="G222" s="22" t="s">
        <v>470</v>
      </c>
      <c r="H222" s="22" t="s">
        <v>470</v>
      </c>
      <c r="I222" s="23">
        <v>0</v>
      </c>
      <c r="J222" s="24">
        <v>616021.67000000004</v>
      </c>
      <c r="K222" s="58">
        <v>40406</v>
      </c>
    </row>
    <row r="223" spans="1:11" s="16" customFormat="1">
      <c r="A223" s="17" t="s">
        <v>0</v>
      </c>
      <c r="B223" s="63" t="s">
        <v>163</v>
      </c>
      <c r="C223" s="67" t="s">
        <v>5</v>
      </c>
      <c r="D223" s="20"/>
      <c r="E223" s="21" t="s">
        <v>782</v>
      </c>
      <c r="F223" s="17" t="s">
        <v>2</v>
      </c>
      <c r="G223" s="22" t="s">
        <v>470</v>
      </c>
      <c r="H223" s="22" t="s">
        <v>470</v>
      </c>
      <c r="I223" s="23">
        <v>0</v>
      </c>
      <c r="J223" s="24">
        <v>2708044.44</v>
      </c>
      <c r="K223" s="58">
        <v>40406</v>
      </c>
    </row>
    <row r="224" spans="1:11" s="35" customFormat="1">
      <c r="A224" s="28" t="s">
        <v>0</v>
      </c>
      <c r="B224" s="45" t="s">
        <v>606</v>
      </c>
      <c r="C224" s="69" t="s">
        <v>569</v>
      </c>
      <c r="D224" s="37"/>
      <c r="E224" s="32" t="s">
        <v>676</v>
      </c>
      <c r="F224" s="44" t="s">
        <v>2</v>
      </c>
      <c r="G224" s="22" t="s">
        <v>470</v>
      </c>
      <c r="H224" s="22" t="s">
        <v>470</v>
      </c>
      <c r="I224" s="23">
        <v>0</v>
      </c>
      <c r="J224" s="24">
        <v>246278.03</v>
      </c>
      <c r="K224" s="58">
        <v>40406</v>
      </c>
    </row>
    <row r="225" spans="1:11" s="16" customFormat="1">
      <c r="A225" s="17" t="s">
        <v>0</v>
      </c>
      <c r="B225" s="63" t="s">
        <v>164</v>
      </c>
      <c r="C225" s="27" t="s">
        <v>5</v>
      </c>
      <c r="D225" s="20"/>
      <c r="E225" s="21" t="s">
        <v>781</v>
      </c>
      <c r="F225" s="17" t="s">
        <v>2</v>
      </c>
      <c r="G225" s="22" t="s">
        <v>470</v>
      </c>
      <c r="H225" s="22" t="s">
        <v>470</v>
      </c>
      <c r="I225" s="23">
        <v>0</v>
      </c>
      <c r="J225" s="24">
        <v>417195.83</v>
      </c>
      <c r="K225" s="58">
        <v>40406</v>
      </c>
    </row>
    <row r="226" spans="1:11" s="16" customFormat="1">
      <c r="A226" s="17" t="s">
        <v>0</v>
      </c>
      <c r="B226" s="63" t="s">
        <v>557</v>
      </c>
      <c r="C226" s="27" t="s">
        <v>5</v>
      </c>
      <c r="D226" s="20"/>
      <c r="E226" s="21" t="s">
        <v>781</v>
      </c>
      <c r="F226" s="17" t="s">
        <v>2</v>
      </c>
      <c r="G226" s="22" t="s">
        <v>470</v>
      </c>
      <c r="H226" s="22" t="s">
        <v>470</v>
      </c>
      <c r="I226" s="23">
        <v>0</v>
      </c>
      <c r="J226" s="24">
        <v>1181288</v>
      </c>
      <c r="K226" s="58">
        <v>40406</v>
      </c>
    </row>
    <row r="227" spans="1:11" s="16" customFormat="1">
      <c r="A227" s="17" t="s">
        <v>0</v>
      </c>
      <c r="B227" s="63" t="s">
        <v>558</v>
      </c>
      <c r="C227" s="27" t="s">
        <v>5</v>
      </c>
      <c r="D227" s="20"/>
      <c r="E227" s="21" t="s">
        <v>781</v>
      </c>
      <c r="F227" s="17" t="s">
        <v>2</v>
      </c>
      <c r="G227" s="22" t="s">
        <v>470</v>
      </c>
      <c r="H227" s="22" t="s">
        <v>470</v>
      </c>
      <c r="I227" s="23">
        <v>0</v>
      </c>
      <c r="J227" s="24">
        <v>1179883</v>
      </c>
      <c r="K227" s="58">
        <v>40406</v>
      </c>
    </row>
    <row r="228" spans="1:11" s="16" customFormat="1">
      <c r="A228" s="17" t="s">
        <v>0</v>
      </c>
      <c r="B228" s="63" t="s">
        <v>165</v>
      </c>
      <c r="C228" s="27" t="s">
        <v>4</v>
      </c>
      <c r="D228" s="20">
        <v>1</v>
      </c>
      <c r="E228" s="21" t="s">
        <v>781</v>
      </c>
      <c r="F228" s="21" t="s">
        <v>470</v>
      </c>
      <c r="G228" s="22" t="s">
        <v>470</v>
      </c>
      <c r="H228" s="22" t="s">
        <v>470</v>
      </c>
      <c r="I228" s="23">
        <v>0</v>
      </c>
      <c r="J228" s="24">
        <v>3333333.33</v>
      </c>
      <c r="K228" s="22" t="s">
        <v>470</v>
      </c>
    </row>
    <row r="229" spans="1:11" s="16" customFormat="1">
      <c r="A229" s="17" t="s">
        <v>0</v>
      </c>
      <c r="B229" s="63" t="s">
        <v>166</v>
      </c>
      <c r="C229" s="27" t="s">
        <v>5</v>
      </c>
      <c r="D229" s="20"/>
      <c r="E229" s="21" t="s">
        <v>781</v>
      </c>
      <c r="F229" s="17" t="s">
        <v>2</v>
      </c>
      <c r="G229" s="22" t="s">
        <v>470</v>
      </c>
      <c r="H229" s="22" t="s">
        <v>470</v>
      </c>
      <c r="I229" s="23">
        <v>0</v>
      </c>
      <c r="J229" s="24">
        <v>714405</v>
      </c>
      <c r="K229" s="58">
        <v>40406</v>
      </c>
    </row>
    <row r="230" spans="1:11" s="16" customFormat="1">
      <c r="A230" s="17" t="s">
        <v>0</v>
      </c>
      <c r="B230" s="63" t="s">
        <v>167</v>
      </c>
      <c r="C230" s="27" t="s">
        <v>5</v>
      </c>
      <c r="D230" s="20"/>
      <c r="E230" s="21" t="s">
        <v>781</v>
      </c>
      <c r="F230" s="17" t="s">
        <v>2</v>
      </c>
      <c r="G230" s="22" t="s">
        <v>470</v>
      </c>
      <c r="H230" s="22" t="s">
        <v>470</v>
      </c>
      <c r="I230" s="23">
        <v>0</v>
      </c>
      <c r="J230" s="24">
        <v>27759</v>
      </c>
      <c r="K230" s="58">
        <v>40406</v>
      </c>
    </row>
    <row r="231" spans="1:11" s="16" customFormat="1">
      <c r="A231" s="17" t="s">
        <v>0</v>
      </c>
      <c r="B231" s="63" t="s">
        <v>168</v>
      </c>
      <c r="C231" s="27" t="s">
        <v>5</v>
      </c>
      <c r="D231" s="20"/>
      <c r="E231" s="21" t="s">
        <v>782</v>
      </c>
      <c r="F231" s="17" t="s">
        <v>2</v>
      </c>
      <c r="G231" s="22" t="s">
        <v>470</v>
      </c>
      <c r="H231" s="22" t="s">
        <v>470</v>
      </c>
      <c r="I231" s="23">
        <v>0</v>
      </c>
      <c r="J231" s="24">
        <v>625426.22</v>
      </c>
      <c r="K231" s="58">
        <v>40406</v>
      </c>
    </row>
    <row r="232" spans="1:11" s="16" customFormat="1">
      <c r="A232" s="17" t="s">
        <v>0</v>
      </c>
      <c r="B232" s="63" t="s">
        <v>169</v>
      </c>
      <c r="C232" s="27" t="s">
        <v>4</v>
      </c>
      <c r="D232" s="20"/>
      <c r="E232" s="21" t="s">
        <v>781</v>
      </c>
      <c r="F232" s="17" t="s">
        <v>2</v>
      </c>
      <c r="G232" s="22" t="s">
        <v>470</v>
      </c>
      <c r="H232" s="22" t="s">
        <v>470</v>
      </c>
      <c r="I232" s="23">
        <v>0</v>
      </c>
      <c r="J232" s="24">
        <v>2025000</v>
      </c>
      <c r="K232" s="58">
        <v>40406</v>
      </c>
    </row>
    <row r="233" spans="1:11" s="35" customFormat="1">
      <c r="A233" s="17" t="s">
        <v>0</v>
      </c>
      <c r="B233" s="63" t="s">
        <v>647</v>
      </c>
      <c r="C233" s="65" t="s">
        <v>569</v>
      </c>
      <c r="D233" s="27"/>
      <c r="E233" s="32" t="s">
        <v>676</v>
      </c>
      <c r="F233" s="44" t="s">
        <v>2</v>
      </c>
      <c r="G233" s="22" t="s">
        <v>470</v>
      </c>
      <c r="H233" s="22" t="s">
        <v>470</v>
      </c>
      <c r="I233" s="23">
        <v>0</v>
      </c>
      <c r="J233" s="24">
        <v>911716.2</v>
      </c>
      <c r="K233" s="58">
        <v>40406</v>
      </c>
    </row>
    <row r="234" spans="1:11" s="16" customFormat="1">
      <c r="A234" s="17" t="s">
        <v>0</v>
      </c>
      <c r="B234" s="63" t="s">
        <v>170</v>
      </c>
      <c r="C234" s="27" t="s">
        <v>5</v>
      </c>
      <c r="D234" s="20"/>
      <c r="E234" s="21" t="s">
        <v>781</v>
      </c>
      <c r="F234" s="17" t="s">
        <v>2</v>
      </c>
      <c r="G234" s="22" t="s">
        <v>470</v>
      </c>
      <c r="H234" s="22" t="s">
        <v>470</v>
      </c>
      <c r="I234" s="23">
        <v>0</v>
      </c>
      <c r="J234" s="24">
        <v>44497</v>
      </c>
      <c r="K234" s="58">
        <v>40406</v>
      </c>
    </row>
    <row r="235" spans="1:11" s="35" customFormat="1">
      <c r="A235" s="21" t="s">
        <v>0</v>
      </c>
      <c r="B235" s="18" t="s">
        <v>742</v>
      </c>
      <c r="C235" s="19" t="s">
        <v>569</v>
      </c>
      <c r="D235" s="27"/>
      <c r="E235" s="32" t="s">
        <v>676</v>
      </c>
      <c r="F235" s="44" t="s">
        <v>2</v>
      </c>
      <c r="G235" s="22" t="s">
        <v>470</v>
      </c>
      <c r="H235" s="22" t="s">
        <v>470</v>
      </c>
      <c r="I235" s="23">
        <v>0</v>
      </c>
      <c r="J235" s="24">
        <v>93028.91</v>
      </c>
      <c r="K235" s="58">
        <v>40406</v>
      </c>
    </row>
    <row r="236" spans="1:11" s="16" customFormat="1">
      <c r="A236" s="17" t="s">
        <v>0</v>
      </c>
      <c r="B236" s="63" t="s">
        <v>631</v>
      </c>
      <c r="C236" s="65" t="s">
        <v>570</v>
      </c>
      <c r="D236" s="20"/>
      <c r="E236" s="21" t="s">
        <v>781</v>
      </c>
      <c r="F236" s="17" t="s">
        <v>2</v>
      </c>
      <c r="G236" s="22" t="s">
        <v>470</v>
      </c>
      <c r="H236" s="22" t="s">
        <v>470</v>
      </c>
      <c r="I236" s="23">
        <v>0</v>
      </c>
      <c r="J236" s="24">
        <v>156090</v>
      </c>
      <c r="K236" s="58">
        <v>40406</v>
      </c>
    </row>
    <row r="237" spans="1:11" s="16" customFormat="1">
      <c r="A237" s="17" t="s">
        <v>0</v>
      </c>
      <c r="B237" s="63" t="s">
        <v>171</v>
      </c>
      <c r="C237" s="27" t="s">
        <v>5</v>
      </c>
      <c r="D237" s="20"/>
      <c r="E237" s="21" t="s">
        <v>781</v>
      </c>
      <c r="F237" s="17" t="s">
        <v>2</v>
      </c>
      <c r="G237" s="22" t="s">
        <v>470</v>
      </c>
      <c r="H237" s="22" t="s">
        <v>470</v>
      </c>
      <c r="I237" s="23">
        <v>0</v>
      </c>
      <c r="J237" s="24">
        <v>711984.67</v>
      </c>
      <c r="K237" s="58">
        <v>40406</v>
      </c>
    </row>
    <row r="238" spans="1:11" s="16" customFormat="1">
      <c r="A238" s="17" t="s">
        <v>0</v>
      </c>
      <c r="B238" s="63" t="s">
        <v>172</v>
      </c>
      <c r="C238" s="27" t="s">
        <v>5</v>
      </c>
      <c r="D238" s="20"/>
      <c r="E238" s="21" t="s">
        <v>781</v>
      </c>
      <c r="F238" s="17" t="s">
        <v>2</v>
      </c>
      <c r="G238" s="22" t="s">
        <v>470</v>
      </c>
      <c r="H238" s="22" t="s">
        <v>470</v>
      </c>
      <c r="I238" s="23">
        <v>0</v>
      </c>
      <c r="J238" s="24">
        <v>558301.22</v>
      </c>
      <c r="K238" s="58">
        <v>40406</v>
      </c>
    </row>
    <row r="239" spans="1:11" s="16" customFormat="1">
      <c r="A239" s="17" t="s">
        <v>0</v>
      </c>
      <c r="B239" s="18" t="s">
        <v>769</v>
      </c>
      <c r="C239" s="27" t="s">
        <v>4</v>
      </c>
      <c r="D239" s="20"/>
      <c r="E239" s="21" t="s">
        <v>781</v>
      </c>
      <c r="F239" s="17" t="s">
        <v>2</v>
      </c>
      <c r="G239" s="22" t="s">
        <v>470</v>
      </c>
      <c r="H239" s="22" t="s">
        <v>470</v>
      </c>
      <c r="I239" s="23">
        <v>0</v>
      </c>
      <c r="J239" s="24">
        <v>498750</v>
      </c>
      <c r="K239" s="58">
        <v>40406</v>
      </c>
    </row>
    <row r="240" spans="1:11" s="35" customFormat="1">
      <c r="A240" s="28" t="s">
        <v>0</v>
      </c>
      <c r="B240" s="29" t="s">
        <v>674</v>
      </c>
      <c r="C240" s="69" t="s">
        <v>569</v>
      </c>
      <c r="D240" s="37"/>
      <c r="E240" s="32" t="s">
        <v>676</v>
      </c>
      <c r="F240" s="44" t="s">
        <v>2</v>
      </c>
      <c r="G240" s="22" t="s">
        <v>470</v>
      </c>
      <c r="H240" s="22" t="s">
        <v>470</v>
      </c>
      <c r="I240" s="23">
        <v>0</v>
      </c>
      <c r="J240" s="24">
        <v>317860.34999999998</v>
      </c>
      <c r="K240" s="58">
        <v>40406</v>
      </c>
    </row>
    <row r="241" spans="1:11" s="16" customFormat="1">
      <c r="A241" s="21" t="s">
        <v>0</v>
      </c>
      <c r="B241" s="18" t="s">
        <v>729</v>
      </c>
      <c r="C241" s="67" t="s">
        <v>5</v>
      </c>
      <c r="D241" s="20"/>
      <c r="E241" s="21" t="s">
        <v>781</v>
      </c>
      <c r="F241" s="21" t="s">
        <v>2</v>
      </c>
      <c r="G241" s="22" t="s">
        <v>470</v>
      </c>
      <c r="H241" s="22" t="s">
        <v>470</v>
      </c>
      <c r="I241" s="23">
        <v>0</v>
      </c>
      <c r="J241" s="24">
        <v>0</v>
      </c>
      <c r="K241" s="58">
        <v>40406</v>
      </c>
    </row>
    <row r="242" spans="1:11" s="16" customFormat="1">
      <c r="A242" s="17" t="s">
        <v>0</v>
      </c>
      <c r="B242" s="63" t="s">
        <v>173</v>
      </c>
      <c r="C242" s="27" t="s">
        <v>5</v>
      </c>
      <c r="D242" s="20"/>
      <c r="E242" s="21" t="s">
        <v>781</v>
      </c>
      <c r="F242" s="17" t="s">
        <v>2</v>
      </c>
      <c r="G242" s="22" t="s">
        <v>470</v>
      </c>
      <c r="H242" s="22" t="s">
        <v>470</v>
      </c>
      <c r="I242" s="23">
        <v>0</v>
      </c>
      <c r="J242" s="24">
        <v>2779289.33</v>
      </c>
      <c r="K242" s="58">
        <v>40406</v>
      </c>
    </row>
    <row r="243" spans="1:11" s="16" customFormat="1">
      <c r="A243" s="17" t="s">
        <v>0</v>
      </c>
      <c r="B243" s="63" t="s">
        <v>629</v>
      </c>
      <c r="C243" s="65" t="s">
        <v>570</v>
      </c>
      <c r="D243" s="20"/>
      <c r="E243" s="21" t="s">
        <v>781</v>
      </c>
      <c r="F243" s="17" t="s">
        <v>2</v>
      </c>
      <c r="G243" s="22" t="s">
        <v>470</v>
      </c>
      <c r="H243" s="22" t="s">
        <v>470</v>
      </c>
      <c r="I243" s="23">
        <v>0</v>
      </c>
      <c r="J243" s="24">
        <v>144879.15</v>
      </c>
      <c r="K243" s="58">
        <v>40406</v>
      </c>
    </row>
    <row r="244" spans="1:11" s="16" customFormat="1">
      <c r="A244" s="17" t="s">
        <v>0</v>
      </c>
      <c r="B244" s="63" t="s">
        <v>174</v>
      </c>
      <c r="C244" s="27" t="s">
        <v>4</v>
      </c>
      <c r="D244" s="20"/>
      <c r="E244" s="21" t="s">
        <v>781</v>
      </c>
      <c r="F244" s="17" t="s">
        <v>2</v>
      </c>
      <c r="G244" s="22" t="s">
        <v>470</v>
      </c>
      <c r="H244" s="22" t="s">
        <v>470</v>
      </c>
      <c r="I244" s="23">
        <v>0</v>
      </c>
      <c r="J244" s="24">
        <v>3387388.89</v>
      </c>
      <c r="K244" s="58">
        <v>40406</v>
      </c>
    </row>
    <row r="245" spans="1:11" s="16" customFormat="1">
      <c r="A245" s="17" t="s">
        <v>0</v>
      </c>
      <c r="B245" s="18" t="s">
        <v>175</v>
      </c>
      <c r="C245" s="27" t="s">
        <v>4</v>
      </c>
      <c r="D245" s="20"/>
      <c r="E245" s="21" t="s">
        <v>781</v>
      </c>
      <c r="F245" s="17" t="s">
        <v>2</v>
      </c>
      <c r="G245" s="22" t="s">
        <v>470</v>
      </c>
      <c r="H245" s="22" t="s">
        <v>470</v>
      </c>
      <c r="I245" s="23">
        <v>0</v>
      </c>
      <c r="J245" s="24">
        <v>255600000</v>
      </c>
      <c r="K245" s="22">
        <v>40451</v>
      </c>
    </row>
    <row r="246" spans="1:11" s="16" customFormat="1">
      <c r="A246" s="17" t="s">
        <v>0</v>
      </c>
      <c r="B246" s="63" t="s">
        <v>176</v>
      </c>
      <c r="C246" s="27" t="s">
        <v>4</v>
      </c>
      <c r="D246" s="20"/>
      <c r="E246" s="21" t="s">
        <v>781</v>
      </c>
      <c r="F246" s="17" t="s">
        <v>2</v>
      </c>
      <c r="G246" s="22" t="s">
        <v>470</v>
      </c>
      <c r="H246" s="22" t="s">
        <v>470</v>
      </c>
      <c r="I246" s="23">
        <v>0</v>
      </c>
      <c r="J246" s="24">
        <v>2615629.67</v>
      </c>
      <c r="K246" s="58">
        <v>40406</v>
      </c>
    </row>
    <row r="247" spans="1:11" s="16" customFormat="1">
      <c r="A247" s="17" t="s">
        <v>0</v>
      </c>
      <c r="B247" s="63" t="s">
        <v>177</v>
      </c>
      <c r="C247" s="27" t="s">
        <v>5</v>
      </c>
      <c r="D247" s="20"/>
      <c r="E247" s="21" t="s">
        <v>781</v>
      </c>
      <c r="F247" s="17" t="s">
        <v>2</v>
      </c>
      <c r="G247" s="22" t="s">
        <v>470</v>
      </c>
      <c r="H247" s="22" t="s">
        <v>470</v>
      </c>
      <c r="I247" s="23">
        <v>0</v>
      </c>
      <c r="J247" s="24">
        <v>342139</v>
      </c>
      <c r="K247" s="58">
        <v>40406</v>
      </c>
    </row>
    <row r="248" spans="1:11" s="35" customFormat="1">
      <c r="A248" s="28" t="s">
        <v>0</v>
      </c>
      <c r="B248" s="29" t="s">
        <v>670</v>
      </c>
      <c r="C248" s="69" t="s">
        <v>569</v>
      </c>
      <c r="D248" s="37"/>
      <c r="E248" s="32" t="s">
        <v>676</v>
      </c>
      <c r="F248" s="44" t="s">
        <v>2</v>
      </c>
      <c r="G248" s="22" t="s">
        <v>470</v>
      </c>
      <c r="H248" s="22" t="s">
        <v>470</v>
      </c>
      <c r="I248" s="23">
        <v>0</v>
      </c>
      <c r="J248" s="24">
        <v>240342.07</v>
      </c>
      <c r="K248" s="58">
        <v>40406</v>
      </c>
    </row>
    <row r="249" spans="1:11" s="16" customFormat="1">
      <c r="A249" s="17" t="s">
        <v>0</v>
      </c>
      <c r="B249" s="18" t="s">
        <v>743</v>
      </c>
      <c r="C249" s="27" t="s">
        <v>4</v>
      </c>
      <c r="D249" s="20"/>
      <c r="E249" s="21" t="s">
        <v>781</v>
      </c>
      <c r="F249" s="17" t="s">
        <v>2</v>
      </c>
      <c r="G249" s="22" t="s">
        <v>470</v>
      </c>
      <c r="H249" s="22" t="s">
        <v>470</v>
      </c>
      <c r="I249" s="23">
        <v>0</v>
      </c>
      <c r="J249" s="24">
        <v>4387500</v>
      </c>
      <c r="K249" s="58">
        <v>40406</v>
      </c>
    </row>
    <row r="250" spans="1:11" s="16" customFormat="1">
      <c r="A250" s="17" t="s">
        <v>0</v>
      </c>
      <c r="B250" s="46" t="s">
        <v>576</v>
      </c>
      <c r="C250" s="27" t="s">
        <v>570</v>
      </c>
      <c r="D250" s="20"/>
      <c r="E250" s="21" t="s">
        <v>781</v>
      </c>
      <c r="F250" s="17" t="s">
        <v>2</v>
      </c>
      <c r="G250" s="22" t="s">
        <v>470</v>
      </c>
      <c r="H250" s="22" t="s">
        <v>470</v>
      </c>
      <c r="I250" s="23">
        <v>0</v>
      </c>
      <c r="J250" s="24">
        <v>62912.44</v>
      </c>
      <c r="K250" s="58">
        <v>40406</v>
      </c>
    </row>
    <row r="251" spans="1:11" s="16" customFormat="1">
      <c r="A251" s="17" t="s">
        <v>0</v>
      </c>
      <c r="B251" s="63" t="s">
        <v>633</v>
      </c>
      <c r="C251" s="65" t="s">
        <v>570</v>
      </c>
      <c r="D251" s="20"/>
      <c r="E251" s="21" t="s">
        <v>781</v>
      </c>
      <c r="F251" s="17" t="s">
        <v>2</v>
      </c>
      <c r="G251" s="22" t="s">
        <v>470</v>
      </c>
      <c r="H251" s="22" t="s">
        <v>470</v>
      </c>
      <c r="I251" s="23">
        <v>0</v>
      </c>
      <c r="J251" s="24">
        <v>165250.84</v>
      </c>
      <c r="K251" s="58">
        <v>40406</v>
      </c>
    </row>
    <row r="252" spans="1:11" s="35" customFormat="1">
      <c r="A252" s="28" t="s">
        <v>0</v>
      </c>
      <c r="B252" s="29" t="s">
        <v>669</v>
      </c>
      <c r="C252" s="69" t="s">
        <v>569</v>
      </c>
      <c r="D252" s="37"/>
      <c r="E252" s="32" t="s">
        <v>676</v>
      </c>
      <c r="F252" s="44" t="s">
        <v>2</v>
      </c>
      <c r="G252" s="22" t="s">
        <v>470</v>
      </c>
      <c r="H252" s="22" t="s">
        <v>470</v>
      </c>
      <c r="I252" s="23">
        <v>0</v>
      </c>
      <c r="J252" s="24">
        <v>3390975</v>
      </c>
      <c r="K252" s="58">
        <v>40406</v>
      </c>
    </row>
    <row r="253" spans="1:11" s="16" customFormat="1">
      <c r="A253" s="17" t="s">
        <v>0</v>
      </c>
      <c r="B253" s="63" t="s">
        <v>178</v>
      </c>
      <c r="C253" s="27" t="s">
        <v>85</v>
      </c>
      <c r="D253" s="20"/>
      <c r="E253" s="21" t="s">
        <v>781</v>
      </c>
      <c r="F253" s="17" t="s">
        <v>2</v>
      </c>
      <c r="G253" s="22" t="s">
        <v>470</v>
      </c>
      <c r="H253" s="22" t="s">
        <v>470</v>
      </c>
      <c r="I253" s="23">
        <v>0</v>
      </c>
      <c r="J253" s="24">
        <v>996389</v>
      </c>
      <c r="K253" s="58">
        <v>40406</v>
      </c>
    </row>
    <row r="254" spans="1:11" s="16" customFormat="1">
      <c r="A254" s="17" t="s">
        <v>0</v>
      </c>
      <c r="B254" s="63" t="s">
        <v>559</v>
      </c>
      <c r="C254" s="67" t="s">
        <v>847</v>
      </c>
      <c r="D254" s="20">
        <v>40</v>
      </c>
      <c r="E254" s="21" t="s">
        <v>781</v>
      </c>
      <c r="F254" s="17" t="s">
        <v>2</v>
      </c>
      <c r="G254" s="22" t="s">
        <v>470</v>
      </c>
      <c r="H254" s="22" t="s">
        <v>470</v>
      </c>
      <c r="I254" s="23">
        <v>0</v>
      </c>
      <c r="J254" s="24">
        <v>6611111.1100000003</v>
      </c>
      <c r="K254" s="58">
        <v>40406</v>
      </c>
    </row>
    <row r="255" spans="1:11" s="16" customFormat="1">
      <c r="A255" s="17" t="s">
        <v>0</v>
      </c>
      <c r="B255" s="63" t="s">
        <v>179</v>
      </c>
      <c r="C255" s="27" t="s">
        <v>5</v>
      </c>
      <c r="D255" s="20"/>
      <c r="E255" s="21" t="s">
        <v>781</v>
      </c>
      <c r="F255" s="17" t="s">
        <v>2</v>
      </c>
      <c r="G255" s="22" t="s">
        <v>470</v>
      </c>
      <c r="H255" s="22" t="s">
        <v>470</v>
      </c>
      <c r="I255" s="23">
        <v>0</v>
      </c>
      <c r="J255" s="24">
        <v>495211</v>
      </c>
      <c r="K255" s="58">
        <v>40406</v>
      </c>
    </row>
    <row r="256" spans="1:11" s="16" customFormat="1">
      <c r="A256" s="17" t="s">
        <v>0</v>
      </c>
      <c r="B256" s="63" t="s">
        <v>180</v>
      </c>
      <c r="C256" s="27" t="s">
        <v>5</v>
      </c>
      <c r="D256" s="20"/>
      <c r="E256" s="21" t="s">
        <v>781</v>
      </c>
      <c r="F256" s="17" t="s">
        <v>2</v>
      </c>
      <c r="G256" s="22" t="s">
        <v>470</v>
      </c>
      <c r="H256" s="22" t="s">
        <v>470</v>
      </c>
      <c r="I256" s="23">
        <v>0</v>
      </c>
      <c r="J256" s="24">
        <v>232407</v>
      </c>
      <c r="K256" s="58">
        <v>40406</v>
      </c>
    </row>
    <row r="257" spans="1:11" s="16" customFormat="1">
      <c r="A257" s="17" t="s">
        <v>0</v>
      </c>
      <c r="B257" s="63" t="s">
        <v>181</v>
      </c>
      <c r="C257" s="27" t="s">
        <v>5</v>
      </c>
      <c r="D257" s="20"/>
      <c r="E257" s="21" t="s">
        <v>781</v>
      </c>
      <c r="F257" s="17" t="s">
        <v>2</v>
      </c>
      <c r="G257" s="22" t="s">
        <v>470</v>
      </c>
      <c r="H257" s="22" t="s">
        <v>470</v>
      </c>
      <c r="I257" s="23">
        <v>0</v>
      </c>
      <c r="J257" s="24">
        <v>725152.78</v>
      </c>
      <c r="K257" s="58">
        <v>40406</v>
      </c>
    </row>
    <row r="258" spans="1:11" s="16" customFormat="1">
      <c r="A258" s="17" t="s">
        <v>0</v>
      </c>
      <c r="B258" s="63" t="s">
        <v>182</v>
      </c>
      <c r="C258" s="27" t="s">
        <v>5</v>
      </c>
      <c r="D258" s="20"/>
      <c r="E258" s="21" t="s">
        <v>781</v>
      </c>
      <c r="F258" s="17" t="s">
        <v>2</v>
      </c>
      <c r="G258" s="22" t="s">
        <v>470</v>
      </c>
      <c r="H258" s="22" t="s">
        <v>470</v>
      </c>
      <c r="I258" s="23">
        <v>0</v>
      </c>
      <c r="J258" s="24">
        <v>6037237.5</v>
      </c>
      <c r="K258" s="58">
        <v>40406</v>
      </c>
    </row>
    <row r="259" spans="1:11" s="16" customFormat="1">
      <c r="A259" s="17" t="s">
        <v>0</v>
      </c>
      <c r="B259" s="63" t="s">
        <v>183</v>
      </c>
      <c r="C259" s="27" t="s">
        <v>4</v>
      </c>
      <c r="D259" s="20"/>
      <c r="E259" s="21" t="s">
        <v>781</v>
      </c>
      <c r="F259" s="17" t="s">
        <v>2</v>
      </c>
      <c r="G259" s="22" t="s">
        <v>470</v>
      </c>
      <c r="H259" s="22" t="s">
        <v>470</v>
      </c>
      <c r="I259" s="23">
        <v>0</v>
      </c>
      <c r="J259" s="24">
        <v>5958333</v>
      </c>
      <c r="K259" s="58">
        <v>40406</v>
      </c>
    </row>
    <row r="260" spans="1:11" s="16" customFormat="1">
      <c r="A260" s="17" t="s">
        <v>0</v>
      </c>
      <c r="B260" s="63" t="s">
        <v>184</v>
      </c>
      <c r="C260" s="27" t="s">
        <v>5</v>
      </c>
      <c r="D260" s="20"/>
      <c r="E260" s="21" t="s">
        <v>782</v>
      </c>
      <c r="F260" s="17" t="s">
        <v>2</v>
      </c>
      <c r="G260" s="22" t="s">
        <v>470</v>
      </c>
      <c r="H260" s="22" t="s">
        <v>470</v>
      </c>
      <c r="I260" s="23">
        <v>0</v>
      </c>
      <c r="J260" s="24">
        <v>175721.22</v>
      </c>
      <c r="K260" s="58">
        <v>40406</v>
      </c>
    </row>
    <row r="261" spans="1:11" s="16" customFormat="1">
      <c r="A261" s="17" t="s">
        <v>0</v>
      </c>
      <c r="B261" s="63" t="s">
        <v>185</v>
      </c>
      <c r="C261" s="27" t="s">
        <v>4</v>
      </c>
      <c r="D261" s="20"/>
      <c r="E261" s="21" t="s">
        <v>781</v>
      </c>
      <c r="F261" s="17" t="s">
        <v>2</v>
      </c>
      <c r="G261" s="22" t="s">
        <v>470</v>
      </c>
      <c r="H261" s="22" t="s">
        <v>470</v>
      </c>
      <c r="I261" s="23">
        <v>0</v>
      </c>
      <c r="J261" s="24">
        <v>1756944.44</v>
      </c>
      <c r="K261" s="58">
        <v>40406</v>
      </c>
    </row>
    <row r="262" spans="1:11" s="16" customFormat="1">
      <c r="A262" s="17" t="s">
        <v>0</v>
      </c>
      <c r="B262" s="63" t="s">
        <v>186</v>
      </c>
      <c r="C262" s="27" t="s">
        <v>4</v>
      </c>
      <c r="D262" s="20"/>
      <c r="E262" s="21" t="s">
        <v>781</v>
      </c>
      <c r="F262" s="17" t="s">
        <v>2</v>
      </c>
      <c r="G262" s="22" t="s">
        <v>470</v>
      </c>
      <c r="H262" s="22" t="s">
        <v>470</v>
      </c>
      <c r="I262" s="23">
        <v>0</v>
      </c>
      <c r="J262" s="24">
        <v>611822</v>
      </c>
      <c r="K262" s="58">
        <v>40406</v>
      </c>
    </row>
    <row r="263" spans="1:11" s="16" customFormat="1">
      <c r="A263" s="17" t="s">
        <v>0</v>
      </c>
      <c r="B263" s="63" t="s">
        <v>187</v>
      </c>
      <c r="C263" s="27" t="s">
        <v>5</v>
      </c>
      <c r="D263" s="20"/>
      <c r="E263" s="21" t="s">
        <v>782</v>
      </c>
      <c r="F263" s="17" t="s">
        <v>2</v>
      </c>
      <c r="G263" s="22" t="s">
        <v>470</v>
      </c>
      <c r="H263" s="22" t="s">
        <v>470</v>
      </c>
      <c r="I263" s="23">
        <v>0</v>
      </c>
      <c r="J263" s="24">
        <v>206867.11</v>
      </c>
      <c r="K263" s="58">
        <v>40406</v>
      </c>
    </row>
    <row r="264" spans="1:11" s="16" customFormat="1">
      <c r="A264" s="17" t="s">
        <v>0</v>
      </c>
      <c r="B264" s="63" t="s">
        <v>188</v>
      </c>
      <c r="C264" s="27" t="s">
        <v>4</v>
      </c>
      <c r="D264" s="20"/>
      <c r="E264" s="21" t="s">
        <v>781</v>
      </c>
      <c r="F264" s="17" t="s">
        <v>2</v>
      </c>
      <c r="G264" s="22" t="s">
        <v>470</v>
      </c>
      <c r="H264" s="22" t="s">
        <v>470</v>
      </c>
      <c r="I264" s="23">
        <v>0</v>
      </c>
      <c r="J264" s="24">
        <v>1519840</v>
      </c>
      <c r="K264" s="58">
        <v>40406</v>
      </c>
    </row>
    <row r="265" spans="1:11" s="16" customFormat="1">
      <c r="A265" s="17" t="s">
        <v>0</v>
      </c>
      <c r="B265" s="63" t="s">
        <v>189</v>
      </c>
      <c r="C265" s="27" t="s">
        <v>5</v>
      </c>
      <c r="D265" s="20"/>
      <c r="E265" s="21" t="s">
        <v>781</v>
      </c>
      <c r="F265" s="17" t="s">
        <v>2</v>
      </c>
      <c r="G265" s="22" t="s">
        <v>470</v>
      </c>
      <c r="H265" s="22" t="s">
        <v>470</v>
      </c>
      <c r="I265" s="23">
        <v>0</v>
      </c>
      <c r="J265" s="24">
        <v>282719</v>
      </c>
      <c r="K265" s="58">
        <v>40406</v>
      </c>
    </row>
    <row r="266" spans="1:11" s="16" customFormat="1">
      <c r="A266" s="17" t="s">
        <v>0</v>
      </c>
      <c r="B266" s="46" t="s">
        <v>675</v>
      </c>
      <c r="C266" s="27" t="s">
        <v>570</v>
      </c>
      <c r="D266" s="20"/>
      <c r="E266" s="21" t="s">
        <v>781</v>
      </c>
      <c r="F266" s="17" t="s">
        <v>2</v>
      </c>
      <c r="G266" s="22" t="s">
        <v>470</v>
      </c>
      <c r="H266" s="22" t="s">
        <v>470</v>
      </c>
      <c r="I266" s="23">
        <v>0</v>
      </c>
      <c r="J266" s="24">
        <v>604950</v>
      </c>
      <c r="K266" s="58">
        <v>40406</v>
      </c>
    </row>
    <row r="267" spans="1:11" s="16" customFormat="1">
      <c r="A267" s="17" t="s">
        <v>0</v>
      </c>
      <c r="B267" s="18" t="s">
        <v>684</v>
      </c>
      <c r="C267" s="27" t="s">
        <v>4</v>
      </c>
      <c r="D267" s="20">
        <v>3</v>
      </c>
      <c r="E267" s="21" t="s">
        <v>781</v>
      </c>
      <c r="F267" s="21" t="s">
        <v>470</v>
      </c>
      <c r="G267" s="22" t="s">
        <v>470</v>
      </c>
      <c r="H267" s="22" t="s">
        <v>470</v>
      </c>
      <c r="I267" s="23">
        <v>0</v>
      </c>
      <c r="J267" s="24">
        <v>1308402.78</v>
      </c>
      <c r="K267" s="22" t="s">
        <v>470</v>
      </c>
    </row>
    <row r="268" spans="1:11" s="16" customFormat="1">
      <c r="A268" s="17" t="s">
        <v>0</v>
      </c>
      <c r="B268" s="73" t="s">
        <v>190</v>
      </c>
      <c r="C268" s="27" t="s">
        <v>4</v>
      </c>
      <c r="D268" s="20"/>
      <c r="E268" s="21" t="s">
        <v>781</v>
      </c>
      <c r="F268" s="17" t="s">
        <v>2</v>
      </c>
      <c r="G268" s="22" t="s">
        <v>470</v>
      </c>
      <c r="H268" s="22" t="s">
        <v>470</v>
      </c>
      <c r="I268" s="23">
        <v>0</v>
      </c>
      <c r="J268" s="24">
        <v>744982.44</v>
      </c>
      <c r="K268" s="58">
        <v>40406</v>
      </c>
    </row>
    <row r="269" spans="1:11" s="16" customFormat="1">
      <c r="A269" s="17" t="s">
        <v>0</v>
      </c>
      <c r="B269" s="63" t="s">
        <v>191</v>
      </c>
      <c r="C269" s="27" t="s">
        <v>4</v>
      </c>
      <c r="D269" s="20"/>
      <c r="E269" s="21" t="s">
        <v>781</v>
      </c>
      <c r="F269" s="17" t="s">
        <v>2</v>
      </c>
      <c r="G269" s="22" t="s">
        <v>470</v>
      </c>
      <c r="H269" s="22" t="s">
        <v>470</v>
      </c>
      <c r="I269" s="23">
        <v>0</v>
      </c>
      <c r="J269" s="24">
        <v>841791.66999999993</v>
      </c>
      <c r="K269" s="58">
        <v>40406</v>
      </c>
    </row>
    <row r="270" spans="1:11" s="16" customFormat="1">
      <c r="A270" s="21" t="s">
        <v>0</v>
      </c>
      <c r="B270" s="18" t="s">
        <v>732</v>
      </c>
      <c r="C270" s="67" t="s">
        <v>5</v>
      </c>
      <c r="D270" s="20"/>
      <c r="E270" s="21" t="s">
        <v>781</v>
      </c>
      <c r="F270" s="21" t="s">
        <v>2</v>
      </c>
      <c r="G270" s="22" t="s">
        <v>470</v>
      </c>
      <c r="H270" s="22" t="s">
        <v>470</v>
      </c>
      <c r="I270" s="23">
        <v>0</v>
      </c>
      <c r="J270" s="24">
        <v>512905.56</v>
      </c>
      <c r="K270" s="58">
        <v>40406</v>
      </c>
    </row>
    <row r="271" spans="1:11" s="16" customFormat="1">
      <c r="A271" s="17" t="s">
        <v>0</v>
      </c>
      <c r="B271" s="63" t="s">
        <v>192</v>
      </c>
      <c r="C271" s="27" t="s">
        <v>4</v>
      </c>
      <c r="D271" s="20"/>
      <c r="E271" s="21" t="s">
        <v>781</v>
      </c>
      <c r="F271" s="17" t="s">
        <v>2</v>
      </c>
      <c r="G271" s="22" t="s">
        <v>470</v>
      </c>
      <c r="H271" s="22" t="s">
        <v>470</v>
      </c>
      <c r="I271" s="23">
        <v>0</v>
      </c>
      <c r="J271" s="24">
        <v>2672222.2199999997</v>
      </c>
      <c r="K271" s="58">
        <v>40406</v>
      </c>
    </row>
    <row r="272" spans="1:11" s="35" customFormat="1">
      <c r="A272" s="17" t="s">
        <v>0</v>
      </c>
      <c r="B272" s="63" t="s">
        <v>700</v>
      </c>
      <c r="C272" s="64" t="s">
        <v>569</v>
      </c>
      <c r="D272" s="23"/>
      <c r="E272" s="32" t="s">
        <v>676</v>
      </c>
      <c r="F272" s="44" t="s">
        <v>2</v>
      </c>
      <c r="G272" s="22" t="s">
        <v>470</v>
      </c>
      <c r="H272" s="22" t="s">
        <v>470</v>
      </c>
      <c r="I272" s="23">
        <v>0</v>
      </c>
      <c r="J272" s="24">
        <v>426492.38</v>
      </c>
      <c r="K272" s="58">
        <v>40406</v>
      </c>
    </row>
    <row r="273" spans="1:11" s="16" customFormat="1">
      <c r="A273" s="17" t="s">
        <v>0</v>
      </c>
      <c r="B273" s="63" t="s">
        <v>193</v>
      </c>
      <c r="C273" s="27" t="s">
        <v>5</v>
      </c>
      <c r="D273" s="20"/>
      <c r="E273" s="21" t="s">
        <v>781</v>
      </c>
      <c r="F273" s="17" t="s">
        <v>2</v>
      </c>
      <c r="G273" s="22" t="s">
        <v>470</v>
      </c>
      <c r="H273" s="22" t="s">
        <v>470</v>
      </c>
      <c r="I273" s="23">
        <v>0</v>
      </c>
      <c r="J273" s="24">
        <v>347438</v>
      </c>
      <c r="K273" s="58">
        <v>40406</v>
      </c>
    </row>
    <row r="274" spans="1:11" s="16" customFormat="1">
      <c r="A274" s="17" t="s">
        <v>0</v>
      </c>
      <c r="B274" s="63" t="s">
        <v>194</v>
      </c>
      <c r="C274" s="27" t="s">
        <v>4</v>
      </c>
      <c r="D274" s="20"/>
      <c r="E274" s="21" t="s">
        <v>781</v>
      </c>
      <c r="F274" s="17" t="s">
        <v>2</v>
      </c>
      <c r="G274" s="22" t="s">
        <v>470</v>
      </c>
      <c r="H274" s="22" t="s">
        <v>470</v>
      </c>
      <c r="I274" s="23">
        <v>0</v>
      </c>
      <c r="J274" s="24">
        <v>570625</v>
      </c>
      <c r="K274" s="58">
        <v>40406</v>
      </c>
    </row>
    <row r="275" spans="1:11" s="16" customFormat="1">
      <c r="A275" s="17" t="s">
        <v>0</v>
      </c>
      <c r="B275" s="63" t="s">
        <v>195</v>
      </c>
      <c r="C275" s="27" t="s">
        <v>4</v>
      </c>
      <c r="D275" s="20">
        <v>3</v>
      </c>
      <c r="E275" s="21" t="s">
        <v>781</v>
      </c>
      <c r="F275" s="21" t="s">
        <v>470</v>
      </c>
      <c r="G275" s="22" t="s">
        <v>470</v>
      </c>
      <c r="H275" s="22" t="s">
        <v>470</v>
      </c>
      <c r="I275" s="23">
        <v>0</v>
      </c>
      <c r="J275" s="24">
        <v>4677777.78</v>
      </c>
      <c r="K275" s="58" t="s">
        <v>470</v>
      </c>
    </row>
    <row r="276" spans="1:11" s="35" customFormat="1">
      <c r="A276" s="17" t="s">
        <v>0</v>
      </c>
      <c r="B276" s="63" t="s">
        <v>642</v>
      </c>
      <c r="C276" s="65" t="s">
        <v>569</v>
      </c>
      <c r="D276" s="27"/>
      <c r="E276" s="32" t="s">
        <v>676</v>
      </c>
      <c r="F276" s="44" t="s">
        <v>2</v>
      </c>
      <c r="G276" s="22" t="s">
        <v>470</v>
      </c>
      <c r="H276" s="22" t="s">
        <v>470</v>
      </c>
      <c r="I276" s="23">
        <v>0</v>
      </c>
      <c r="J276" s="24">
        <v>281945.55</v>
      </c>
      <c r="K276" s="58">
        <v>40406</v>
      </c>
    </row>
    <row r="277" spans="1:11" s="16" customFormat="1">
      <c r="A277" s="17" t="s">
        <v>0</v>
      </c>
      <c r="B277" s="63" t="s">
        <v>196</v>
      </c>
      <c r="C277" s="27" t="s">
        <v>4</v>
      </c>
      <c r="D277" s="20"/>
      <c r="E277" s="21" t="s">
        <v>781</v>
      </c>
      <c r="F277" s="17" t="s">
        <v>2</v>
      </c>
      <c r="G277" s="22" t="s">
        <v>470</v>
      </c>
      <c r="H277" s="22" t="s">
        <v>470</v>
      </c>
      <c r="I277" s="23">
        <v>0</v>
      </c>
      <c r="J277" s="24">
        <v>4694444.4399999995</v>
      </c>
      <c r="K277" s="58">
        <v>40406</v>
      </c>
    </row>
    <row r="278" spans="1:11" s="16" customFormat="1">
      <c r="A278" s="17" t="s">
        <v>0</v>
      </c>
      <c r="B278" s="63" t="s">
        <v>197</v>
      </c>
      <c r="C278" s="27" t="s">
        <v>4</v>
      </c>
      <c r="D278" s="20"/>
      <c r="E278" s="21" t="s">
        <v>781</v>
      </c>
      <c r="F278" s="17" t="s">
        <v>2</v>
      </c>
      <c r="G278" s="22" t="s">
        <v>470</v>
      </c>
      <c r="H278" s="22" t="s">
        <v>470</v>
      </c>
      <c r="I278" s="23">
        <v>0</v>
      </c>
      <c r="J278" s="24">
        <v>1350000</v>
      </c>
      <c r="K278" s="58">
        <v>40406</v>
      </c>
    </row>
    <row r="279" spans="1:11" s="16" customFormat="1">
      <c r="A279" s="21" t="s">
        <v>0</v>
      </c>
      <c r="B279" s="18" t="s">
        <v>738</v>
      </c>
      <c r="C279" s="67" t="s">
        <v>5</v>
      </c>
      <c r="D279" s="20"/>
      <c r="E279" s="21" t="s">
        <v>781</v>
      </c>
      <c r="F279" s="21" t="s">
        <v>2</v>
      </c>
      <c r="G279" s="22" t="s">
        <v>470</v>
      </c>
      <c r="H279" s="22" t="s">
        <v>470</v>
      </c>
      <c r="I279" s="23">
        <v>0</v>
      </c>
      <c r="J279" s="24">
        <v>182122.41999999998</v>
      </c>
      <c r="K279" s="58">
        <v>40406</v>
      </c>
    </row>
    <row r="280" spans="1:11" s="16" customFormat="1">
      <c r="A280" s="17" t="s">
        <v>0</v>
      </c>
      <c r="B280" s="63" t="s">
        <v>198</v>
      </c>
      <c r="C280" s="27" t="s">
        <v>5</v>
      </c>
      <c r="D280" s="20"/>
      <c r="E280" s="21" t="s">
        <v>781</v>
      </c>
      <c r="F280" s="17" t="s">
        <v>2</v>
      </c>
      <c r="G280" s="22" t="s">
        <v>470</v>
      </c>
      <c r="H280" s="22" t="s">
        <v>470</v>
      </c>
      <c r="I280" s="23">
        <v>0</v>
      </c>
      <c r="J280" s="24">
        <v>502009</v>
      </c>
      <c r="K280" s="58">
        <v>40406</v>
      </c>
    </row>
    <row r="281" spans="1:11" s="16" customFormat="1">
      <c r="A281" s="21" t="s">
        <v>0</v>
      </c>
      <c r="B281" s="18" t="s">
        <v>691</v>
      </c>
      <c r="C281" s="27" t="s">
        <v>5</v>
      </c>
      <c r="D281" s="20"/>
      <c r="E281" s="21" t="s">
        <v>781</v>
      </c>
      <c r="F281" s="17" t="s">
        <v>2</v>
      </c>
      <c r="G281" s="22" t="s">
        <v>470</v>
      </c>
      <c r="H281" s="22" t="s">
        <v>470</v>
      </c>
      <c r="I281" s="23">
        <v>0</v>
      </c>
      <c r="J281" s="24">
        <v>805016.8</v>
      </c>
      <c r="K281" s="58">
        <v>40406</v>
      </c>
    </row>
    <row r="282" spans="1:11" s="16" customFormat="1">
      <c r="A282" s="17" t="s">
        <v>0</v>
      </c>
      <c r="B282" s="63" t="s">
        <v>199</v>
      </c>
      <c r="C282" s="27" t="s">
        <v>4</v>
      </c>
      <c r="D282" s="20"/>
      <c r="E282" s="21" t="s">
        <v>781</v>
      </c>
      <c r="F282" s="17" t="s">
        <v>2</v>
      </c>
      <c r="G282" s="22" t="s">
        <v>470</v>
      </c>
      <c r="H282" s="22" t="s">
        <v>470</v>
      </c>
      <c r="I282" s="23">
        <v>0</v>
      </c>
      <c r="J282" s="24">
        <v>65110852.780000001</v>
      </c>
      <c r="K282" s="58">
        <v>40406</v>
      </c>
    </row>
    <row r="283" spans="1:11" s="16" customFormat="1">
      <c r="A283" s="21" t="s">
        <v>0</v>
      </c>
      <c r="B283" s="18" t="s">
        <v>690</v>
      </c>
      <c r="C283" s="67" t="s">
        <v>85</v>
      </c>
      <c r="D283" s="20"/>
      <c r="E283" s="21" t="s">
        <v>781</v>
      </c>
      <c r="F283" s="17" t="s">
        <v>2</v>
      </c>
      <c r="G283" s="22" t="s">
        <v>470</v>
      </c>
      <c r="H283" s="22" t="s">
        <v>470</v>
      </c>
      <c r="I283" s="23">
        <v>0</v>
      </c>
      <c r="J283" s="24">
        <v>115043.18</v>
      </c>
      <c r="K283" s="58">
        <v>40406</v>
      </c>
    </row>
    <row r="284" spans="1:11" s="16" customFormat="1">
      <c r="A284" s="17" t="s">
        <v>0</v>
      </c>
      <c r="B284" s="63" t="s">
        <v>200</v>
      </c>
      <c r="C284" s="27" t="s">
        <v>5</v>
      </c>
      <c r="D284" s="20"/>
      <c r="E284" s="21" t="s">
        <v>782</v>
      </c>
      <c r="F284" s="17" t="s">
        <v>2</v>
      </c>
      <c r="G284" s="22" t="s">
        <v>470</v>
      </c>
      <c r="H284" s="22" t="s">
        <v>470</v>
      </c>
      <c r="I284" s="23">
        <v>0</v>
      </c>
      <c r="J284" s="24">
        <v>408753.89</v>
      </c>
      <c r="K284" s="58">
        <v>40406</v>
      </c>
    </row>
    <row r="285" spans="1:11" s="16" customFormat="1">
      <c r="A285" s="17" t="s">
        <v>0</v>
      </c>
      <c r="B285" s="63" t="s">
        <v>201</v>
      </c>
      <c r="C285" s="27" t="s">
        <v>4</v>
      </c>
      <c r="D285" s="20">
        <v>1</v>
      </c>
      <c r="E285" s="21" t="s">
        <v>781</v>
      </c>
      <c r="F285" s="21" t="s">
        <v>470</v>
      </c>
      <c r="G285" s="22" t="s">
        <v>470</v>
      </c>
      <c r="H285" s="22" t="s">
        <v>470</v>
      </c>
      <c r="I285" s="23">
        <v>0</v>
      </c>
      <c r="J285" s="24">
        <v>659722.22</v>
      </c>
      <c r="K285" s="58" t="s">
        <v>470</v>
      </c>
    </row>
    <row r="286" spans="1:11" s="16" customFormat="1">
      <c r="A286" s="17" t="s">
        <v>0</v>
      </c>
      <c r="B286" s="63" t="s">
        <v>202</v>
      </c>
      <c r="C286" s="27" t="s">
        <v>4</v>
      </c>
      <c r="D286" s="20"/>
      <c r="E286" s="21" t="s">
        <v>781</v>
      </c>
      <c r="F286" s="17" t="s">
        <v>2</v>
      </c>
      <c r="G286" s="22" t="s">
        <v>470</v>
      </c>
      <c r="H286" s="22" t="s">
        <v>470</v>
      </c>
      <c r="I286" s="23">
        <v>0</v>
      </c>
      <c r="J286" s="24">
        <v>1825000</v>
      </c>
      <c r="K286" s="58">
        <v>40406</v>
      </c>
    </row>
    <row r="287" spans="1:11" s="16" customFormat="1">
      <c r="A287" s="17" t="s">
        <v>0</v>
      </c>
      <c r="B287" s="63" t="s">
        <v>203</v>
      </c>
      <c r="C287" s="27" t="s">
        <v>5</v>
      </c>
      <c r="D287" s="20">
        <v>1</v>
      </c>
      <c r="E287" s="21" t="s">
        <v>781</v>
      </c>
      <c r="F287" s="21" t="s">
        <v>470</v>
      </c>
      <c r="G287" s="22" t="s">
        <v>470</v>
      </c>
      <c r="H287" s="22" t="s">
        <v>470</v>
      </c>
      <c r="I287" s="23">
        <v>0</v>
      </c>
      <c r="J287" s="24">
        <v>237983.33</v>
      </c>
      <c r="K287" s="22" t="s">
        <v>470</v>
      </c>
    </row>
    <row r="288" spans="1:11" s="74" customFormat="1">
      <c r="A288" s="75" t="s">
        <v>0</v>
      </c>
      <c r="B288" s="76" t="s">
        <v>762</v>
      </c>
      <c r="C288" s="77" t="s">
        <v>5</v>
      </c>
      <c r="D288" s="78">
        <v>21</v>
      </c>
      <c r="E288" s="21" t="s">
        <v>782</v>
      </c>
      <c r="F288" s="21" t="s">
        <v>470</v>
      </c>
      <c r="G288" s="22" t="s">
        <v>470</v>
      </c>
      <c r="H288" s="22" t="s">
        <v>470</v>
      </c>
      <c r="I288" s="23">
        <v>0</v>
      </c>
      <c r="J288" s="24">
        <v>1821889.33</v>
      </c>
      <c r="K288" s="58" t="s">
        <v>470</v>
      </c>
    </row>
    <row r="289" spans="1:11" s="16" customFormat="1">
      <c r="A289" s="21" t="s">
        <v>0</v>
      </c>
      <c r="B289" s="18" t="s">
        <v>767</v>
      </c>
      <c r="C289" s="67" t="s">
        <v>85</v>
      </c>
      <c r="D289" s="20">
        <v>21</v>
      </c>
      <c r="E289" s="21" t="s">
        <v>781</v>
      </c>
      <c r="F289" s="21" t="s">
        <v>2</v>
      </c>
      <c r="G289" s="22" t="s">
        <v>470</v>
      </c>
      <c r="H289" s="22" t="s">
        <v>470</v>
      </c>
      <c r="I289" s="23">
        <v>0</v>
      </c>
      <c r="J289" s="24">
        <v>533737.06000000006</v>
      </c>
      <c r="K289" s="58">
        <v>40406</v>
      </c>
    </row>
    <row r="290" spans="1:11" s="16" customFormat="1">
      <c r="A290" s="17" t="s">
        <v>0</v>
      </c>
      <c r="B290" s="63" t="s">
        <v>204</v>
      </c>
      <c r="C290" s="27" t="s">
        <v>5</v>
      </c>
      <c r="D290" s="20"/>
      <c r="E290" s="21" t="s">
        <v>781</v>
      </c>
      <c r="F290" s="17" t="s">
        <v>2</v>
      </c>
      <c r="G290" s="22" t="s">
        <v>470</v>
      </c>
      <c r="H290" s="22" t="s">
        <v>470</v>
      </c>
      <c r="I290" s="23">
        <v>0</v>
      </c>
      <c r="J290" s="24">
        <v>328265</v>
      </c>
      <c r="K290" s="58">
        <v>40406</v>
      </c>
    </row>
    <row r="291" spans="1:11" s="16" customFormat="1">
      <c r="A291" s="17" t="s">
        <v>0</v>
      </c>
      <c r="B291" s="63" t="s">
        <v>205</v>
      </c>
      <c r="C291" s="27" t="s">
        <v>4</v>
      </c>
      <c r="D291" s="20">
        <v>38</v>
      </c>
      <c r="E291" s="21" t="s">
        <v>781</v>
      </c>
      <c r="F291" s="17" t="s">
        <v>2</v>
      </c>
      <c r="G291" s="22" t="s">
        <v>470</v>
      </c>
      <c r="H291" s="22" t="s">
        <v>470</v>
      </c>
      <c r="I291" s="23">
        <v>0</v>
      </c>
      <c r="J291" s="24">
        <v>7459444</v>
      </c>
      <c r="K291" s="58">
        <v>40406</v>
      </c>
    </row>
    <row r="292" spans="1:11" s="16" customFormat="1">
      <c r="A292" s="21" t="s">
        <v>0</v>
      </c>
      <c r="B292" s="63" t="s">
        <v>205</v>
      </c>
      <c r="C292" s="67" t="s">
        <v>685</v>
      </c>
      <c r="D292" s="20">
        <v>38</v>
      </c>
      <c r="E292" s="21" t="s">
        <v>781</v>
      </c>
      <c r="F292" s="17" t="s">
        <v>2</v>
      </c>
      <c r="G292" s="22" t="s">
        <v>470</v>
      </c>
      <c r="H292" s="22" t="s">
        <v>470</v>
      </c>
      <c r="I292" s="23">
        <v>0</v>
      </c>
      <c r="J292" s="24">
        <v>0</v>
      </c>
      <c r="K292" s="58">
        <v>40406</v>
      </c>
    </row>
    <row r="293" spans="1:11" s="16" customFormat="1">
      <c r="A293" s="17" t="s">
        <v>0</v>
      </c>
      <c r="B293" s="63" t="s">
        <v>206</v>
      </c>
      <c r="C293" s="27" t="s">
        <v>4</v>
      </c>
      <c r="D293" s="20"/>
      <c r="E293" s="21" t="s">
        <v>781</v>
      </c>
      <c r="F293" s="17" t="s">
        <v>2</v>
      </c>
      <c r="G293" s="22" t="s">
        <v>470</v>
      </c>
      <c r="H293" s="22" t="s">
        <v>470</v>
      </c>
      <c r="I293" s="23">
        <v>0</v>
      </c>
      <c r="J293" s="24">
        <v>13938888.890000001</v>
      </c>
      <c r="K293" s="58">
        <v>40406</v>
      </c>
    </row>
    <row r="294" spans="1:11" s="16" customFormat="1">
      <c r="A294" s="17" t="s">
        <v>0</v>
      </c>
      <c r="B294" s="63" t="s">
        <v>207</v>
      </c>
      <c r="C294" s="27" t="s">
        <v>5</v>
      </c>
      <c r="D294" s="20"/>
      <c r="E294" s="21" t="s">
        <v>781</v>
      </c>
      <c r="F294" s="17" t="s">
        <v>2</v>
      </c>
      <c r="G294" s="22" t="s">
        <v>470</v>
      </c>
      <c r="H294" s="22" t="s">
        <v>470</v>
      </c>
      <c r="I294" s="23">
        <v>0</v>
      </c>
      <c r="J294" s="24">
        <v>888017</v>
      </c>
      <c r="K294" s="58">
        <v>40406</v>
      </c>
    </row>
    <row r="295" spans="1:11" s="16" customFormat="1">
      <c r="A295" s="17" t="s">
        <v>0</v>
      </c>
      <c r="B295" s="63" t="s">
        <v>208</v>
      </c>
      <c r="C295" s="27" t="s">
        <v>5</v>
      </c>
      <c r="D295" s="20"/>
      <c r="E295" s="21" t="s">
        <v>781</v>
      </c>
      <c r="F295" s="17" t="s">
        <v>2</v>
      </c>
      <c r="G295" s="22" t="s">
        <v>470</v>
      </c>
      <c r="H295" s="22" t="s">
        <v>470</v>
      </c>
      <c r="I295" s="23">
        <v>0</v>
      </c>
      <c r="J295" s="24">
        <v>1120592</v>
      </c>
      <c r="K295" s="58">
        <v>40406</v>
      </c>
    </row>
    <row r="296" spans="1:11" s="16" customFormat="1">
      <c r="A296" s="17" t="s">
        <v>0</v>
      </c>
      <c r="B296" s="18" t="s">
        <v>843</v>
      </c>
      <c r="C296" s="27" t="s">
        <v>4</v>
      </c>
      <c r="D296" s="20">
        <v>3</v>
      </c>
      <c r="E296" s="21" t="s">
        <v>781</v>
      </c>
      <c r="F296" s="21" t="s">
        <v>470</v>
      </c>
      <c r="G296" s="22" t="s">
        <v>470</v>
      </c>
      <c r="H296" s="22" t="s">
        <v>470</v>
      </c>
      <c r="I296" s="23">
        <v>0</v>
      </c>
      <c r="J296" s="24">
        <v>4753618</v>
      </c>
      <c r="K296" s="22" t="s">
        <v>470</v>
      </c>
    </row>
    <row r="297" spans="1:11" s="16" customFormat="1">
      <c r="A297" s="17" t="s">
        <v>0</v>
      </c>
      <c r="B297" s="63" t="s">
        <v>209</v>
      </c>
      <c r="C297" s="27" t="s">
        <v>4</v>
      </c>
      <c r="D297" s="20"/>
      <c r="E297" s="21" t="s">
        <v>781</v>
      </c>
      <c r="F297" s="17" t="s">
        <v>2</v>
      </c>
      <c r="G297" s="22" t="s">
        <v>470</v>
      </c>
      <c r="H297" s="22" t="s">
        <v>470</v>
      </c>
      <c r="I297" s="23">
        <v>0</v>
      </c>
      <c r="J297" s="24">
        <v>1019247</v>
      </c>
      <c r="K297" s="58">
        <v>40406</v>
      </c>
    </row>
    <row r="298" spans="1:11" s="16" customFormat="1">
      <c r="A298" s="17" t="s">
        <v>0</v>
      </c>
      <c r="B298" s="63" t="s">
        <v>210</v>
      </c>
      <c r="C298" s="27" t="s">
        <v>4</v>
      </c>
      <c r="D298" s="20"/>
      <c r="E298" s="21" t="s">
        <v>781</v>
      </c>
      <c r="F298" s="17" t="s">
        <v>2</v>
      </c>
      <c r="G298" s="22" t="s">
        <v>470</v>
      </c>
      <c r="H298" s="22" t="s">
        <v>470</v>
      </c>
      <c r="I298" s="23">
        <v>0</v>
      </c>
      <c r="J298" s="24">
        <v>1431416.67</v>
      </c>
      <c r="K298" s="58">
        <v>40406</v>
      </c>
    </row>
    <row r="299" spans="1:11" s="16" customFormat="1">
      <c r="A299" s="17" t="s">
        <v>0</v>
      </c>
      <c r="B299" s="63" t="s">
        <v>211</v>
      </c>
      <c r="C299" s="27" t="s">
        <v>4</v>
      </c>
      <c r="D299" s="20"/>
      <c r="E299" s="21" t="s">
        <v>781</v>
      </c>
      <c r="F299" s="17" t="s">
        <v>2</v>
      </c>
      <c r="G299" s="22" t="s">
        <v>470</v>
      </c>
      <c r="H299" s="22" t="s">
        <v>470</v>
      </c>
      <c r="I299" s="23">
        <v>0</v>
      </c>
      <c r="J299" s="24">
        <v>4274332</v>
      </c>
      <c r="K299" s="58">
        <v>40406</v>
      </c>
    </row>
    <row r="300" spans="1:11" s="16" customFormat="1">
      <c r="A300" s="17" t="s">
        <v>0</v>
      </c>
      <c r="B300" s="63" t="s">
        <v>212</v>
      </c>
      <c r="C300" s="27" t="s">
        <v>5</v>
      </c>
      <c r="D300" s="20"/>
      <c r="E300" s="21" t="s">
        <v>781</v>
      </c>
      <c r="F300" s="17" t="s">
        <v>2</v>
      </c>
      <c r="G300" s="22" t="s">
        <v>470</v>
      </c>
      <c r="H300" s="22" t="s">
        <v>470</v>
      </c>
      <c r="I300" s="23">
        <v>0</v>
      </c>
      <c r="J300" s="24">
        <v>402319</v>
      </c>
      <c r="K300" s="58">
        <v>40406</v>
      </c>
    </row>
    <row r="301" spans="1:11" s="16" customFormat="1">
      <c r="A301" s="17" t="s">
        <v>0</v>
      </c>
      <c r="B301" s="63" t="s">
        <v>213</v>
      </c>
      <c r="C301" s="27" t="s">
        <v>5</v>
      </c>
      <c r="D301" s="20"/>
      <c r="E301" s="21" t="s">
        <v>781</v>
      </c>
      <c r="F301" s="17" t="s">
        <v>2</v>
      </c>
      <c r="G301" s="22" t="s">
        <v>470</v>
      </c>
      <c r="H301" s="22" t="s">
        <v>470</v>
      </c>
      <c r="I301" s="23">
        <v>0</v>
      </c>
      <c r="J301" s="24">
        <v>996806</v>
      </c>
      <c r="K301" s="58">
        <v>40406</v>
      </c>
    </row>
    <row r="302" spans="1:11" s="16" customFormat="1">
      <c r="A302" s="17" t="s">
        <v>0</v>
      </c>
      <c r="B302" s="63" t="s">
        <v>214</v>
      </c>
      <c r="C302" s="27" t="s">
        <v>5</v>
      </c>
      <c r="D302" s="20"/>
      <c r="E302" s="21" t="s">
        <v>782</v>
      </c>
      <c r="F302" s="17" t="s">
        <v>2</v>
      </c>
      <c r="G302" s="22" t="s">
        <v>470</v>
      </c>
      <c r="H302" s="22" t="s">
        <v>470</v>
      </c>
      <c r="I302" s="23">
        <v>0</v>
      </c>
      <c r="J302" s="24">
        <v>234726.94</v>
      </c>
      <c r="K302" s="58">
        <v>40406</v>
      </c>
    </row>
    <row r="303" spans="1:11" s="16" customFormat="1">
      <c r="A303" s="17" t="s">
        <v>0</v>
      </c>
      <c r="B303" s="63" t="s">
        <v>215</v>
      </c>
      <c r="C303" s="27" t="s">
        <v>4</v>
      </c>
      <c r="D303" s="20"/>
      <c r="E303" s="21" t="s">
        <v>781</v>
      </c>
      <c r="F303" s="17" t="s">
        <v>2</v>
      </c>
      <c r="G303" s="22" t="s">
        <v>470</v>
      </c>
      <c r="H303" s="22" t="s">
        <v>470</v>
      </c>
      <c r="I303" s="23">
        <v>0</v>
      </c>
      <c r="J303" s="24">
        <v>1402500</v>
      </c>
      <c r="K303" s="58">
        <v>40406</v>
      </c>
    </row>
    <row r="304" spans="1:11" s="16" customFormat="1">
      <c r="A304" s="17" t="s">
        <v>0</v>
      </c>
      <c r="B304" s="63" t="s">
        <v>216</v>
      </c>
      <c r="C304" s="27" t="s">
        <v>4</v>
      </c>
      <c r="D304" s="20"/>
      <c r="E304" s="21" t="s">
        <v>782</v>
      </c>
      <c r="F304" s="17" t="s">
        <v>2</v>
      </c>
      <c r="G304" s="22" t="s">
        <v>470</v>
      </c>
      <c r="H304" s="22" t="s">
        <v>470</v>
      </c>
      <c r="I304" s="23">
        <v>0</v>
      </c>
      <c r="J304" s="24">
        <v>330944.44</v>
      </c>
      <c r="K304" s="58">
        <v>40406</v>
      </c>
    </row>
    <row r="305" spans="1:11" s="35" customFormat="1">
      <c r="A305" s="17" t="s">
        <v>0</v>
      </c>
      <c r="B305" s="63" t="s">
        <v>671</v>
      </c>
      <c r="C305" s="65" t="s">
        <v>569</v>
      </c>
      <c r="D305" s="27"/>
      <c r="E305" s="32" t="s">
        <v>676</v>
      </c>
      <c r="F305" s="44" t="s">
        <v>2</v>
      </c>
      <c r="G305" s="22" t="s">
        <v>470</v>
      </c>
      <c r="H305" s="22" t="s">
        <v>470</v>
      </c>
      <c r="I305" s="23">
        <v>0</v>
      </c>
      <c r="J305" s="24">
        <v>3472527.33</v>
      </c>
      <c r="K305" s="58">
        <v>40406</v>
      </c>
    </row>
    <row r="306" spans="1:11" s="16" customFormat="1">
      <c r="A306" s="17" t="s">
        <v>0</v>
      </c>
      <c r="B306" s="63" t="s">
        <v>217</v>
      </c>
      <c r="C306" s="27" t="s">
        <v>5</v>
      </c>
      <c r="D306" s="20">
        <v>1</v>
      </c>
      <c r="E306" s="21" t="s">
        <v>781</v>
      </c>
      <c r="F306" s="21" t="s">
        <v>470</v>
      </c>
      <c r="G306" s="22" t="s">
        <v>470</v>
      </c>
      <c r="H306" s="22" t="s">
        <v>470</v>
      </c>
      <c r="I306" s="23">
        <v>0</v>
      </c>
      <c r="J306" s="24">
        <v>818468.31</v>
      </c>
      <c r="K306" s="58" t="s">
        <v>470</v>
      </c>
    </row>
    <row r="307" spans="1:11" s="16" customFormat="1">
      <c r="A307" s="17" t="s">
        <v>0</v>
      </c>
      <c r="B307" s="63" t="s">
        <v>218</v>
      </c>
      <c r="C307" s="27" t="s">
        <v>5</v>
      </c>
      <c r="D307" s="20"/>
      <c r="E307" s="21" t="s">
        <v>781</v>
      </c>
      <c r="F307" s="17" t="s">
        <v>2</v>
      </c>
      <c r="G307" s="22" t="s">
        <v>470</v>
      </c>
      <c r="H307" s="22" t="s">
        <v>470</v>
      </c>
      <c r="I307" s="23">
        <v>0</v>
      </c>
      <c r="J307" s="24">
        <v>207327</v>
      </c>
      <c r="K307" s="58">
        <v>40406</v>
      </c>
    </row>
    <row r="308" spans="1:11" s="16" customFormat="1">
      <c r="A308" s="17" t="s">
        <v>0</v>
      </c>
      <c r="B308" s="63" t="s">
        <v>219</v>
      </c>
      <c r="C308" s="27" t="s">
        <v>5</v>
      </c>
      <c r="D308" s="20">
        <v>1</v>
      </c>
      <c r="E308" s="21" t="s">
        <v>782</v>
      </c>
      <c r="F308" s="21" t="s">
        <v>470</v>
      </c>
      <c r="G308" s="22" t="s">
        <v>470</v>
      </c>
      <c r="H308" s="22" t="s">
        <v>470</v>
      </c>
      <c r="I308" s="23">
        <v>0</v>
      </c>
      <c r="J308" s="24">
        <v>45086.559999999998</v>
      </c>
      <c r="K308" s="58" t="s">
        <v>470</v>
      </c>
    </row>
    <row r="309" spans="1:11" s="16" customFormat="1">
      <c r="A309" s="17" t="s">
        <v>0</v>
      </c>
      <c r="B309" s="63" t="s">
        <v>220</v>
      </c>
      <c r="C309" s="27" t="s">
        <v>5</v>
      </c>
      <c r="D309" s="20"/>
      <c r="E309" s="21" t="s">
        <v>781</v>
      </c>
      <c r="F309" s="17" t="s">
        <v>2</v>
      </c>
      <c r="G309" s="22" t="s">
        <v>470</v>
      </c>
      <c r="H309" s="22" t="s">
        <v>470</v>
      </c>
      <c r="I309" s="23">
        <v>0</v>
      </c>
      <c r="J309" s="24">
        <v>878949</v>
      </c>
      <c r="K309" s="58">
        <v>40406</v>
      </c>
    </row>
    <row r="310" spans="1:11" s="35" customFormat="1">
      <c r="A310" s="17" t="s">
        <v>0</v>
      </c>
      <c r="B310" s="63" t="s">
        <v>640</v>
      </c>
      <c r="C310" s="65" t="s">
        <v>569</v>
      </c>
      <c r="D310" s="27"/>
      <c r="E310" s="32" t="s">
        <v>676</v>
      </c>
      <c r="F310" s="44" t="s">
        <v>2</v>
      </c>
      <c r="G310" s="22" t="s">
        <v>470</v>
      </c>
      <c r="H310" s="22" t="s">
        <v>470</v>
      </c>
      <c r="I310" s="23">
        <v>0</v>
      </c>
      <c r="J310" s="24">
        <v>1046896.4</v>
      </c>
      <c r="K310" s="58">
        <v>40406</v>
      </c>
    </row>
    <row r="311" spans="1:11" s="16" customFormat="1">
      <c r="A311" s="17" t="s">
        <v>0</v>
      </c>
      <c r="B311" s="63" t="s">
        <v>221</v>
      </c>
      <c r="C311" s="27" t="s">
        <v>5</v>
      </c>
      <c r="D311" s="20">
        <v>1</v>
      </c>
      <c r="E311" s="21" t="s">
        <v>781</v>
      </c>
      <c r="F311" s="21" t="s">
        <v>470</v>
      </c>
      <c r="G311" s="22" t="s">
        <v>470</v>
      </c>
      <c r="H311" s="22" t="s">
        <v>470</v>
      </c>
      <c r="I311" s="23">
        <v>0</v>
      </c>
      <c r="J311" s="24">
        <v>66020.69</v>
      </c>
      <c r="K311" s="22" t="s">
        <v>470</v>
      </c>
    </row>
    <row r="312" spans="1:11" s="16" customFormat="1">
      <c r="A312" s="17" t="s">
        <v>0</v>
      </c>
      <c r="B312" s="63" t="s">
        <v>222</v>
      </c>
      <c r="C312" s="27" t="s">
        <v>4</v>
      </c>
      <c r="D312" s="20"/>
      <c r="E312" s="21" t="s">
        <v>781</v>
      </c>
      <c r="F312" s="17" t="s">
        <v>2</v>
      </c>
      <c r="G312" s="22" t="s">
        <v>470</v>
      </c>
      <c r="H312" s="22" t="s">
        <v>470</v>
      </c>
      <c r="I312" s="23">
        <v>0</v>
      </c>
      <c r="J312" s="24">
        <v>1937500</v>
      </c>
      <c r="K312" s="58">
        <v>40406</v>
      </c>
    </row>
    <row r="313" spans="1:11" s="16" customFormat="1">
      <c r="A313" s="17" t="s">
        <v>0</v>
      </c>
      <c r="B313" s="63" t="s">
        <v>623</v>
      </c>
      <c r="C313" s="65" t="s">
        <v>570</v>
      </c>
      <c r="D313" s="20"/>
      <c r="E313" s="21" t="s">
        <v>781</v>
      </c>
      <c r="F313" s="17" t="s">
        <v>2</v>
      </c>
      <c r="G313" s="22" t="s">
        <v>470</v>
      </c>
      <c r="H313" s="22" t="s">
        <v>470</v>
      </c>
      <c r="I313" s="23">
        <v>0</v>
      </c>
      <c r="J313" s="24">
        <v>297896.25</v>
      </c>
      <c r="K313" s="58">
        <v>40406</v>
      </c>
    </row>
    <row r="314" spans="1:11" s="16" customFormat="1">
      <c r="A314" s="17" t="s">
        <v>0</v>
      </c>
      <c r="B314" s="63" t="s">
        <v>223</v>
      </c>
      <c r="C314" s="27" t="s">
        <v>5</v>
      </c>
      <c r="D314" s="20"/>
      <c r="E314" s="21" t="s">
        <v>781</v>
      </c>
      <c r="F314" s="17" t="s">
        <v>2</v>
      </c>
      <c r="G314" s="22" t="s">
        <v>470</v>
      </c>
      <c r="H314" s="22" t="s">
        <v>470</v>
      </c>
      <c r="I314" s="23">
        <v>0</v>
      </c>
      <c r="J314" s="24">
        <v>848870.39</v>
      </c>
      <c r="K314" s="58">
        <v>40406</v>
      </c>
    </row>
    <row r="315" spans="1:11" s="16" customFormat="1">
      <c r="A315" s="17" t="s">
        <v>0</v>
      </c>
      <c r="B315" s="63" t="s">
        <v>224</v>
      </c>
      <c r="C315" s="27" t="s">
        <v>4</v>
      </c>
      <c r="D315" s="20"/>
      <c r="E315" s="21" t="s">
        <v>781</v>
      </c>
      <c r="F315" s="17" t="s">
        <v>2</v>
      </c>
      <c r="G315" s="22" t="s">
        <v>470</v>
      </c>
      <c r="H315" s="22" t="s">
        <v>470</v>
      </c>
      <c r="I315" s="23">
        <v>0</v>
      </c>
      <c r="J315" s="24">
        <v>2131250</v>
      </c>
      <c r="K315" s="58">
        <v>40406</v>
      </c>
    </row>
    <row r="316" spans="1:11" s="16" customFormat="1">
      <c r="A316" s="17" t="s">
        <v>0</v>
      </c>
      <c r="B316" s="63" t="s">
        <v>225</v>
      </c>
      <c r="C316" s="27" t="s">
        <v>4</v>
      </c>
      <c r="D316" s="20">
        <v>1</v>
      </c>
      <c r="E316" s="21" t="s">
        <v>781</v>
      </c>
      <c r="F316" s="21" t="s">
        <v>470</v>
      </c>
      <c r="G316" s="22" t="s">
        <v>470</v>
      </c>
      <c r="H316" s="22" t="s">
        <v>470</v>
      </c>
      <c r="I316" s="23">
        <v>0</v>
      </c>
      <c r="J316" s="24">
        <v>1788194.44</v>
      </c>
      <c r="K316" s="22" t="s">
        <v>470</v>
      </c>
    </row>
    <row r="317" spans="1:11" s="16" customFormat="1">
      <c r="A317" s="17" t="s">
        <v>0</v>
      </c>
      <c r="B317" s="63" t="s">
        <v>226</v>
      </c>
      <c r="C317" s="27" t="s">
        <v>4</v>
      </c>
      <c r="D317" s="20"/>
      <c r="E317" s="21" t="s">
        <v>781</v>
      </c>
      <c r="F317" s="17" t="s">
        <v>2</v>
      </c>
      <c r="G317" s="22" t="s">
        <v>470</v>
      </c>
      <c r="H317" s="22" t="s">
        <v>470</v>
      </c>
      <c r="I317" s="23">
        <v>0</v>
      </c>
      <c r="J317" s="24">
        <v>17221597</v>
      </c>
      <c r="K317" s="58">
        <v>40406</v>
      </c>
    </row>
    <row r="318" spans="1:11" s="16" customFormat="1">
      <c r="A318" s="17" t="s">
        <v>0</v>
      </c>
      <c r="B318" s="18" t="s">
        <v>664</v>
      </c>
      <c r="C318" s="27" t="s">
        <v>5</v>
      </c>
      <c r="D318" s="20"/>
      <c r="E318" s="21" t="s">
        <v>781</v>
      </c>
      <c r="F318" s="17" t="s">
        <v>2</v>
      </c>
      <c r="G318" s="22" t="s">
        <v>470</v>
      </c>
      <c r="H318" s="22" t="s">
        <v>470</v>
      </c>
      <c r="I318" s="23">
        <v>0</v>
      </c>
      <c r="J318" s="24">
        <v>901865.58000000007</v>
      </c>
      <c r="K318" s="58">
        <v>40406</v>
      </c>
    </row>
    <row r="319" spans="1:11" s="16" customFormat="1">
      <c r="A319" s="17" t="s">
        <v>0</v>
      </c>
      <c r="B319" s="63" t="s">
        <v>227</v>
      </c>
      <c r="C319" s="27" t="s">
        <v>5</v>
      </c>
      <c r="D319" s="20"/>
      <c r="E319" s="21" t="s">
        <v>781</v>
      </c>
      <c r="F319" s="17" t="s">
        <v>2</v>
      </c>
      <c r="G319" s="22" t="s">
        <v>470</v>
      </c>
      <c r="H319" s="22" t="s">
        <v>470</v>
      </c>
      <c r="I319" s="23">
        <v>0</v>
      </c>
      <c r="J319" s="24">
        <v>639688</v>
      </c>
      <c r="K319" s="58">
        <v>40406</v>
      </c>
    </row>
    <row r="320" spans="1:11" s="16" customFormat="1">
      <c r="A320" s="17" t="s">
        <v>0</v>
      </c>
      <c r="B320" s="63" t="s">
        <v>228</v>
      </c>
      <c r="C320" s="27" t="s">
        <v>4</v>
      </c>
      <c r="D320" s="20">
        <v>3</v>
      </c>
      <c r="E320" s="21" t="s">
        <v>781</v>
      </c>
      <c r="F320" s="21" t="s">
        <v>470</v>
      </c>
      <c r="G320" s="22" t="s">
        <v>470</v>
      </c>
      <c r="H320" s="22" t="s">
        <v>470</v>
      </c>
      <c r="I320" s="23">
        <v>0</v>
      </c>
      <c r="J320" s="24">
        <v>3004166.66</v>
      </c>
      <c r="K320" s="22" t="s">
        <v>470</v>
      </c>
    </row>
    <row r="321" spans="1:11" s="16" customFormat="1">
      <c r="A321" s="17" t="s">
        <v>0</v>
      </c>
      <c r="B321" s="63" t="s">
        <v>229</v>
      </c>
      <c r="C321" s="27" t="s">
        <v>5</v>
      </c>
      <c r="D321" s="20"/>
      <c r="E321" s="21" t="s">
        <v>781</v>
      </c>
      <c r="F321" s="17" t="s">
        <v>2</v>
      </c>
      <c r="G321" s="22" t="s">
        <v>470</v>
      </c>
      <c r="H321" s="22" t="s">
        <v>470</v>
      </c>
      <c r="I321" s="23">
        <v>0</v>
      </c>
      <c r="J321" s="24">
        <v>795700</v>
      </c>
      <c r="K321" s="58">
        <v>40406</v>
      </c>
    </row>
    <row r="322" spans="1:11" s="16" customFormat="1">
      <c r="A322" s="17" t="s">
        <v>0</v>
      </c>
      <c r="B322" s="63" t="s">
        <v>230</v>
      </c>
      <c r="C322" s="27" t="s">
        <v>4</v>
      </c>
      <c r="D322" s="20"/>
      <c r="E322" s="21" t="s">
        <v>781</v>
      </c>
      <c r="F322" s="17" t="s">
        <v>2</v>
      </c>
      <c r="G322" s="22" t="s">
        <v>470</v>
      </c>
      <c r="H322" s="22" t="s">
        <v>470</v>
      </c>
      <c r="I322" s="23">
        <v>0</v>
      </c>
      <c r="J322" s="24">
        <v>2589305</v>
      </c>
      <c r="K322" s="58">
        <v>40406</v>
      </c>
    </row>
    <row r="323" spans="1:11">
      <c r="A323" s="17" t="s">
        <v>0</v>
      </c>
      <c r="B323" s="46" t="s">
        <v>577</v>
      </c>
      <c r="C323" s="27" t="s">
        <v>570</v>
      </c>
      <c r="D323" s="20"/>
      <c r="E323" s="21" t="s">
        <v>781</v>
      </c>
      <c r="F323" s="17" t="s">
        <v>2</v>
      </c>
      <c r="G323" s="22" t="s">
        <v>470</v>
      </c>
      <c r="H323" s="22" t="s">
        <v>470</v>
      </c>
      <c r="I323" s="23">
        <v>0</v>
      </c>
      <c r="J323" s="24">
        <v>817500</v>
      </c>
      <c r="K323" s="58">
        <v>40406</v>
      </c>
    </row>
    <row r="324" spans="1:11" s="16" customFormat="1">
      <c r="A324" s="17" t="s">
        <v>0</v>
      </c>
      <c r="B324" s="46" t="s">
        <v>578</v>
      </c>
      <c r="C324" s="27" t="s">
        <v>570</v>
      </c>
      <c r="D324" s="20"/>
      <c r="E324" s="21" t="s">
        <v>782</v>
      </c>
      <c r="F324" s="17" t="s">
        <v>2</v>
      </c>
      <c r="G324" s="22" t="s">
        <v>470</v>
      </c>
      <c r="H324" s="22" t="s">
        <v>470</v>
      </c>
      <c r="I324" s="23">
        <v>0</v>
      </c>
      <c r="J324" s="24">
        <v>69472.350000000006</v>
      </c>
      <c r="K324" s="58">
        <v>40406</v>
      </c>
    </row>
    <row r="325" spans="1:11" s="16" customFormat="1">
      <c r="A325" s="17" t="s">
        <v>0</v>
      </c>
      <c r="B325" s="63" t="s">
        <v>231</v>
      </c>
      <c r="C325" s="27" t="s">
        <v>5</v>
      </c>
      <c r="D325" s="20"/>
      <c r="E325" s="21" t="s">
        <v>781</v>
      </c>
      <c r="F325" s="17" t="s">
        <v>2</v>
      </c>
      <c r="G325" s="22" t="s">
        <v>470</v>
      </c>
      <c r="H325" s="22" t="s">
        <v>470</v>
      </c>
      <c r="I325" s="23">
        <v>0</v>
      </c>
      <c r="J325" s="24">
        <v>188661</v>
      </c>
      <c r="K325" s="58">
        <v>40406</v>
      </c>
    </row>
    <row r="326" spans="1:11" s="16" customFormat="1">
      <c r="A326" s="17" t="s">
        <v>0</v>
      </c>
      <c r="B326" s="18" t="s">
        <v>759</v>
      </c>
      <c r="C326" s="27" t="s">
        <v>5</v>
      </c>
      <c r="D326" s="26"/>
      <c r="E326" s="21" t="s">
        <v>781</v>
      </c>
      <c r="F326" s="17" t="s">
        <v>2</v>
      </c>
      <c r="G326" s="22" t="s">
        <v>470</v>
      </c>
      <c r="H326" s="22" t="s">
        <v>470</v>
      </c>
      <c r="I326" s="23">
        <v>0</v>
      </c>
      <c r="J326" s="24">
        <v>273888.89</v>
      </c>
      <c r="K326" s="58">
        <v>40406</v>
      </c>
    </row>
    <row r="327" spans="1:11" s="16" customFormat="1">
      <c r="A327" s="17" t="s">
        <v>0</v>
      </c>
      <c r="B327" s="18" t="s">
        <v>760</v>
      </c>
      <c r="C327" s="27" t="s">
        <v>5</v>
      </c>
      <c r="D327" s="20">
        <v>1</v>
      </c>
      <c r="E327" s="21" t="s">
        <v>781</v>
      </c>
      <c r="F327" s="21" t="s">
        <v>470</v>
      </c>
      <c r="G327" s="22" t="s">
        <v>470</v>
      </c>
      <c r="H327" s="22" t="s">
        <v>470</v>
      </c>
      <c r="I327" s="23">
        <v>0</v>
      </c>
      <c r="J327" s="24">
        <v>221721.5</v>
      </c>
      <c r="K327" s="58" t="s">
        <v>470</v>
      </c>
    </row>
    <row r="328" spans="1:11" s="16" customFormat="1">
      <c r="A328" s="17" t="s">
        <v>0</v>
      </c>
      <c r="B328" s="46" t="s">
        <v>579</v>
      </c>
      <c r="C328" s="27" t="s">
        <v>570</v>
      </c>
      <c r="D328" s="20"/>
      <c r="E328" s="21" t="s">
        <v>781</v>
      </c>
      <c r="F328" s="17" t="s">
        <v>2</v>
      </c>
      <c r="G328" s="22" t="s">
        <v>470</v>
      </c>
      <c r="H328" s="22" t="s">
        <v>470</v>
      </c>
      <c r="I328" s="23">
        <v>0</v>
      </c>
      <c r="J328" s="24">
        <v>272398.33</v>
      </c>
      <c r="K328" s="58">
        <v>40406</v>
      </c>
    </row>
    <row r="329" spans="1:11" s="35" customFormat="1">
      <c r="A329" s="28" t="s">
        <v>0</v>
      </c>
      <c r="B329" s="29" t="s">
        <v>607</v>
      </c>
      <c r="C329" s="69" t="s">
        <v>569</v>
      </c>
      <c r="D329" s="37"/>
      <c r="E329" s="32" t="s">
        <v>676</v>
      </c>
      <c r="F329" s="44" t="s">
        <v>2</v>
      </c>
      <c r="G329" s="22" t="s">
        <v>470</v>
      </c>
      <c r="H329" s="22" t="s">
        <v>470</v>
      </c>
      <c r="I329" s="23">
        <v>0</v>
      </c>
      <c r="J329" s="24">
        <v>256593.45</v>
      </c>
      <c r="K329" s="58">
        <v>40406</v>
      </c>
    </row>
    <row r="330" spans="1:11" s="35" customFormat="1">
      <c r="A330" s="17" t="s">
        <v>0</v>
      </c>
      <c r="B330" s="63" t="s">
        <v>654</v>
      </c>
      <c r="C330" s="65" t="s">
        <v>569</v>
      </c>
      <c r="D330" s="27"/>
      <c r="E330" s="32" t="s">
        <v>676</v>
      </c>
      <c r="F330" s="44" t="s">
        <v>2</v>
      </c>
      <c r="G330" s="22" t="s">
        <v>470</v>
      </c>
      <c r="H330" s="22" t="s">
        <v>470</v>
      </c>
      <c r="I330" s="23">
        <v>0</v>
      </c>
      <c r="J330" s="24">
        <v>2602080.25</v>
      </c>
      <c r="K330" s="58">
        <v>40406</v>
      </c>
    </row>
    <row r="331" spans="1:11" s="16" customFormat="1">
      <c r="A331" s="17" t="s">
        <v>0</v>
      </c>
      <c r="B331" s="63" t="s">
        <v>232</v>
      </c>
      <c r="C331" s="27" t="s">
        <v>5</v>
      </c>
      <c r="D331" s="20"/>
      <c r="E331" s="21" t="s">
        <v>782</v>
      </c>
      <c r="F331" s="17" t="s">
        <v>2</v>
      </c>
      <c r="G331" s="22" t="s">
        <v>470</v>
      </c>
      <c r="H331" s="22" t="s">
        <v>470</v>
      </c>
      <c r="I331" s="23">
        <v>0</v>
      </c>
      <c r="J331" s="24">
        <v>107220</v>
      </c>
      <c r="K331" s="58">
        <v>40406</v>
      </c>
    </row>
    <row r="332" spans="1:11" s="35" customFormat="1">
      <c r="A332" s="28" t="s">
        <v>0</v>
      </c>
      <c r="B332" s="29" t="s">
        <v>608</v>
      </c>
      <c r="C332" s="69" t="s">
        <v>569</v>
      </c>
      <c r="D332" s="37"/>
      <c r="E332" s="32" t="s">
        <v>676</v>
      </c>
      <c r="F332" s="44" t="s">
        <v>2</v>
      </c>
      <c r="G332" s="22" t="s">
        <v>470</v>
      </c>
      <c r="H332" s="22" t="s">
        <v>470</v>
      </c>
      <c r="I332" s="23">
        <v>0</v>
      </c>
      <c r="J332" s="24">
        <v>207862.47999999998</v>
      </c>
      <c r="K332" s="58">
        <v>40406</v>
      </c>
    </row>
    <row r="333" spans="1:11" s="16" customFormat="1">
      <c r="A333" s="17" t="s">
        <v>0</v>
      </c>
      <c r="B333" s="63" t="s">
        <v>233</v>
      </c>
      <c r="C333" s="27" t="s">
        <v>4</v>
      </c>
      <c r="D333" s="20">
        <v>2</v>
      </c>
      <c r="E333" s="21" t="s">
        <v>781</v>
      </c>
      <c r="F333" s="21" t="s">
        <v>470</v>
      </c>
      <c r="G333" s="22" t="s">
        <v>470</v>
      </c>
      <c r="H333" s="22">
        <v>40373</v>
      </c>
      <c r="I333" s="23">
        <v>3085208.33</v>
      </c>
      <c r="J333" s="24">
        <v>29335625</v>
      </c>
      <c r="K333" s="58" t="s">
        <v>470</v>
      </c>
    </row>
    <row r="334" spans="1:11" s="16" customFormat="1">
      <c r="A334" s="17" t="s">
        <v>0</v>
      </c>
      <c r="B334" s="46" t="s">
        <v>580</v>
      </c>
      <c r="C334" s="27" t="s">
        <v>570</v>
      </c>
      <c r="D334" s="20"/>
      <c r="E334" s="21" t="s">
        <v>781</v>
      </c>
      <c r="F334" s="17" t="s">
        <v>2</v>
      </c>
      <c r="G334" s="22" t="s">
        <v>470</v>
      </c>
      <c r="H334" s="22">
        <v>40373</v>
      </c>
      <c r="I334" s="23">
        <v>0</v>
      </c>
      <c r="J334" s="24">
        <v>333358.32</v>
      </c>
      <c r="K334" s="58">
        <v>40406</v>
      </c>
    </row>
    <row r="335" spans="1:11" s="16" customFormat="1">
      <c r="A335" s="17" t="s">
        <v>0</v>
      </c>
      <c r="B335" s="63" t="s">
        <v>234</v>
      </c>
      <c r="C335" s="27" t="s">
        <v>5</v>
      </c>
      <c r="D335" s="20"/>
      <c r="E335" s="21" t="s">
        <v>781</v>
      </c>
      <c r="F335" s="17" t="s">
        <v>2</v>
      </c>
      <c r="G335" s="22" t="s">
        <v>470</v>
      </c>
      <c r="H335" s="22" t="s">
        <v>470</v>
      </c>
      <c r="I335" s="23">
        <v>0</v>
      </c>
      <c r="J335" s="24">
        <v>604541.25</v>
      </c>
      <c r="K335" s="58">
        <v>40406</v>
      </c>
    </row>
    <row r="336" spans="1:11" s="16" customFormat="1">
      <c r="A336" s="17" t="s">
        <v>0</v>
      </c>
      <c r="B336" s="46" t="s">
        <v>581</v>
      </c>
      <c r="C336" s="27" t="s">
        <v>570</v>
      </c>
      <c r="D336" s="20"/>
      <c r="E336" s="21" t="s">
        <v>782</v>
      </c>
      <c r="F336" s="17" t="s">
        <v>2</v>
      </c>
      <c r="G336" s="22" t="s">
        <v>470</v>
      </c>
      <c r="H336" s="22" t="s">
        <v>470</v>
      </c>
      <c r="I336" s="23">
        <v>0</v>
      </c>
      <c r="J336" s="24">
        <v>0</v>
      </c>
      <c r="K336" s="58">
        <v>40406</v>
      </c>
    </row>
    <row r="337" spans="1:11" s="16" customFormat="1">
      <c r="A337" s="17" t="s">
        <v>0</v>
      </c>
      <c r="B337" s="63" t="s">
        <v>235</v>
      </c>
      <c r="C337" s="27" t="s">
        <v>5</v>
      </c>
      <c r="D337" s="20"/>
      <c r="E337" s="21" t="s">
        <v>781</v>
      </c>
      <c r="F337" s="17" t="s">
        <v>2</v>
      </c>
      <c r="G337" s="22" t="s">
        <v>470</v>
      </c>
      <c r="H337" s="22" t="s">
        <v>470</v>
      </c>
      <c r="I337" s="23">
        <v>0</v>
      </c>
      <c r="J337" s="24">
        <v>322548.42</v>
      </c>
      <c r="K337" s="58">
        <v>40406</v>
      </c>
    </row>
    <row r="338" spans="1:11" s="16" customFormat="1">
      <c r="A338" s="17" t="s">
        <v>0</v>
      </c>
      <c r="B338" s="63" t="s">
        <v>635</v>
      </c>
      <c r="C338" s="65" t="s">
        <v>570</v>
      </c>
      <c r="D338" s="20"/>
      <c r="E338" s="21" t="s">
        <v>782</v>
      </c>
      <c r="F338" s="17" t="s">
        <v>2</v>
      </c>
      <c r="G338" s="22" t="s">
        <v>470</v>
      </c>
      <c r="H338" s="22" t="s">
        <v>470</v>
      </c>
      <c r="I338" s="23">
        <v>0</v>
      </c>
      <c r="J338" s="24">
        <v>53859.520000000004</v>
      </c>
      <c r="K338" s="58">
        <v>40406</v>
      </c>
    </row>
    <row r="339" spans="1:11" s="16" customFormat="1">
      <c r="A339" s="17" t="s">
        <v>0</v>
      </c>
      <c r="B339" s="63" t="s">
        <v>237</v>
      </c>
      <c r="C339" s="27" t="s">
        <v>5</v>
      </c>
      <c r="D339" s="20"/>
      <c r="E339" s="21" t="s">
        <v>782</v>
      </c>
      <c r="F339" s="17" t="s">
        <v>2</v>
      </c>
      <c r="G339" s="22" t="s">
        <v>470</v>
      </c>
      <c r="H339" s="22" t="s">
        <v>470</v>
      </c>
      <c r="I339" s="23">
        <v>0</v>
      </c>
      <c r="J339" s="24">
        <v>145750</v>
      </c>
      <c r="K339" s="58">
        <v>40406</v>
      </c>
    </row>
    <row r="340" spans="1:11">
      <c r="A340" s="17" t="s">
        <v>0</v>
      </c>
      <c r="B340" s="63" t="s">
        <v>238</v>
      </c>
      <c r="C340" s="27" t="s">
        <v>5</v>
      </c>
      <c r="D340" s="20"/>
      <c r="E340" s="21" t="s">
        <v>781</v>
      </c>
      <c r="F340" s="17" t="s">
        <v>2</v>
      </c>
      <c r="G340" s="22" t="s">
        <v>470</v>
      </c>
      <c r="H340" s="22" t="s">
        <v>470</v>
      </c>
      <c r="I340" s="23">
        <v>0</v>
      </c>
      <c r="J340" s="24">
        <v>230717</v>
      </c>
      <c r="K340" s="58">
        <v>40406</v>
      </c>
    </row>
    <row r="341" spans="1:11" s="35" customFormat="1">
      <c r="A341" s="17" t="s">
        <v>0</v>
      </c>
      <c r="B341" s="63" t="s">
        <v>704</v>
      </c>
      <c r="C341" s="64" t="s">
        <v>569</v>
      </c>
      <c r="D341" s="23"/>
      <c r="E341" s="32" t="s">
        <v>676</v>
      </c>
      <c r="F341" s="44" t="s">
        <v>2</v>
      </c>
      <c r="G341" s="22" t="s">
        <v>470</v>
      </c>
      <c r="H341" s="22" t="s">
        <v>470</v>
      </c>
      <c r="I341" s="23">
        <v>0</v>
      </c>
      <c r="J341" s="24">
        <v>130953.05</v>
      </c>
      <c r="K341" s="58">
        <v>40406</v>
      </c>
    </row>
    <row r="342" spans="1:11" s="16" customFormat="1">
      <c r="A342" s="17" t="s">
        <v>0</v>
      </c>
      <c r="B342" s="46" t="s">
        <v>582</v>
      </c>
      <c r="C342" s="27" t="s">
        <v>570</v>
      </c>
      <c r="D342" s="20"/>
      <c r="E342" s="21" t="s">
        <v>781</v>
      </c>
      <c r="F342" s="17" t="s">
        <v>2</v>
      </c>
      <c r="G342" s="22" t="s">
        <v>470</v>
      </c>
      <c r="H342" s="22" t="s">
        <v>470</v>
      </c>
      <c r="I342" s="23">
        <v>0</v>
      </c>
      <c r="J342" s="24">
        <v>0</v>
      </c>
      <c r="K342" s="58">
        <v>40406</v>
      </c>
    </row>
    <row r="343" spans="1:11" s="16" customFormat="1">
      <c r="A343" s="17" t="s">
        <v>0</v>
      </c>
      <c r="B343" s="63" t="s">
        <v>239</v>
      </c>
      <c r="C343" s="27" t="s">
        <v>5</v>
      </c>
      <c r="D343" s="20"/>
      <c r="E343" s="21" t="s">
        <v>781</v>
      </c>
      <c r="F343" s="17" t="s">
        <v>2</v>
      </c>
      <c r="G343" s="22" t="s">
        <v>470</v>
      </c>
      <c r="H343" s="22" t="s">
        <v>470</v>
      </c>
      <c r="I343" s="23">
        <v>0</v>
      </c>
      <c r="J343" s="24">
        <v>797331.39</v>
      </c>
      <c r="K343" s="58">
        <v>40406</v>
      </c>
    </row>
    <row r="344" spans="1:11" s="35" customFormat="1">
      <c r="A344" s="28" t="s">
        <v>0</v>
      </c>
      <c r="B344" s="29" t="s">
        <v>672</v>
      </c>
      <c r="C344" s="69" t="s">
        <v>569</v>
      </c>
      <c r="D344" s="37"/>
      <c r="E344" s="32" t="s">
        <v>676</v>
      </c>
      <c r="F344" s="44" t="s">
        <v>2</v>
      </c>
      <c r="G344" s="22" t="s">
        <v>470</v>
      </c>
      <c r="H344" s="22" t="s">
        <v>470</v>
      </c>
      <c r="I344" s="23">
        <v>0</v>
      </c>
      <c r="J344" s="24">
        <v>583385.46</v>
      </c>
      <c r="K344" s="58">
        <v>40406</v>
      </c>
    </row>
    <row r="345" spans="1:11" s="16" customFormat="1">
      <c r="A345" s="17" t="s">
        <v>0</v>
      </c>
      <c r="B345" s="63" t="s">
        <v>240</v>
      </c>
      <c r="C345" s="27" t="s">
        <v>4</v>
      </c>
      <c r="D345" s="20"/>
      <c r="E345" s="21" t="s">
        <v>781</v>
      </c>
      <c r="F345" s="17" t="s">
        <v>2</v>
      </c>
      <c r="G345" s="22" t="s">
        <v>470</v>
      </c>
      <c r="H345" s="22" t="s">
        <v>470</v>
      </c>
      <c r="I345" s="23">
        <v>0</v>
      </c>
      <c r="J345" s="24">
        <v>4188888.8899999997</v>
      </c>
      <c r="K345" s="58">
        <v>40406</v>
      </c>
    </row>
    <row r="346" spans="1:11" s="16" customFormat="1">
      <c r="A346" s="17" t="s">
        <v>0</v>
      </c>
      <c r="B346" s="63" t="s">
        <v>241</v>
      </c>
      <c r="C346" s="27" t="s">
        <v>4</v>
      </c>
      <c r="D346" s="20"/>
      <c r="E346" s="21" t="s">
        <v>781</v>
      </c>
      <c r="F346" s="17" t="s">
        <v>2</v>
      </c>
      <c r="G346" s="22" t="s">
        <v>470</v>
      </c>
      <c r="H346" s="22" t="s">
        <v>470</v>
      </c>
      <c r="I346" s="23">
        <v>0</v>
      </c>
      <c r="J346" s="24">
        <v>5039382.78</v>
      </c>
      <c r="K346" s="58">
        <v>40406</v>
      </c>
    </row>
    <row r="347" spans="1:11" s="16" customFormat="1">
      <c r="A347" s="17" t="s">
        <v>0</v>
      </c>
      <c r="B347" s="63" t="s">
        <v>242</v>
      </c>
      <c r="C347" s="27" t="s">
        <v>5</v>
      </c>
      <c r="D347" s="20"/>
      <c r="E347" s="21" t="s">
        <v>781</v>
      </c>
      <c r="F347" s="17" t="s">
        <v>2</v>
      </c>
      <c r="G347" s="22" t="s">
        <v>470</v>
      </c>
      <c r="H347" s="22" t="s">
        <v>470</v>
      </c>
      <c r="I347" s="23">
        <v>0</v>
      </c>
      <c r="J347" s="24">
        <v>159140</v>
      </c>
      <c r="K347" s="58">
        <v>40406</v>
      </c>
    </row>
    <row r="348" spans="1:11" s="16" customFormat="1">
      <c r="A348" s="17" t="s">
        <v>0</v>
      </c>
      <c r="B348" s="63" t="s">
        <v>243</v>
      </c>
      <c r="C348" s="27" t="s">
        <v>5</v>
      </c>
      <c r="D348" s="20">
        <v>2</v>
      </c>
      <c r="E348" s="21" t="s">
        <v>781</v>
      </c>
      <c r="F348" s="21" t="s">
        <v>470</v>
      </c>
      <c r="G348" s="22" t="s">
        <v>470</v>
      </c>
      <c r="H348" s="22">
        <v>40373</v>
      </c>
      <c r="I348" s="23">
        <v>5821.33</v>
      </c>
      <c r="J348" s="24">
        <v>49037.33</v>
      </c>
      <c r="K348" s="58" t="s">
        <v>470</v>
      </c>
    </row>
    <row r="349" spans="1:11" s="16" customFormat="1">
      <c r="A349" s="17" t="s">
        <v>0</v>
      </c>
      <c r="B349" s="63" t="s">
        <v>244</v>
      </c>
      <c r="C349" s="27" t="s">
        <v>5</v>
      </c>
      <c r="D349" s="20"/>
      <c r="E349" s="21" t="s">
        <v>781</v>
      </c>
      <c r="F349" s="17" t="s">
        <v>2</v>
      </c>
      <c r="G349" s="22" t="s">
        <v>470</v>
      </c>
      <c r="H349" s="22" t="s">
        <v>470</v>
      </c>
      <c r="I349" s="23">
        <v>0</v>
      </c>
      <c r="J349" s="24">
        <v>703506</v>
      </c>
      <c r="K349" s="58">
        <v>40406</v>
      </c>
    </row>
    <row r="350" spans="1:11" s="16" customFormat="1">
      <c r="A350" s="17" t="s">
        <v>0</v>
      </c>
      <c r="B350" s="63" t="s">
        <v>245</v>
      </c>
      <c r="C350" s="27" t="s">
        <v>5</v>
      </c>
      <c r="D350" s="20"/>
      <c r="E350" s="21" t="s">
        <v>781</v>
      </c>
      <c r="F350" s="17" t="s">
        <v>2</v>
      </c>
      <c r="G350" s="22" t="s">
        <v>470</v>
      </c>
      <c r="H350" s="22" t="s">
        <v>470</v>
      </c>
      <c r="I350" s="23">
        <v>0</v>
      </c>
      <c r="J350" s="24">
        <v>45190</v>
      </c>
      <c r="K350" s="58">
        <v>40406</v>
      </c>
    </row>
    <row r="351" spans="1:11" s="16" customFormat="1">
      <c r="A351" s="17" t="s">
        <v>0</v>
      </c>
      <c r="B351" s="63" t="s">
        <v>246</v>
      </c>
      <c r="C351" s="27" t="s">
        <v>5</v>
      </c>
      <c r="D351" s="20"/>
      <c r="E351" s="21" t="s">
        <v>781</v>
      </c>
      <c r="F351" s="17" t="s">
        <v>2</v>
      </c>
      <c r="G351" s="22" t="s">
        <v>470</v>
      </c>
      <c r="H351" s="22" t="s">
        <v>470</v>
      </c>
      <c r="I351" s="23">
        <v>0</v>
      </c>
      <c r="J351" s="24">
        <v>466187</v>
      </c>
      <c r="K351" s="58">
        <v>40406</v>
      </c>
    </row>
    <row r="352" spans="1:11" s="35" customFormat="1">
      <c r="A352" s="17" t="s">
        <v>0</v>
      </c>
      <c r="B352" s="63" t="s">
        <v>705</v>
      </c>
      <c r="C352" s="64" t="s">
        <v>620</v>
      </c>
      <c r="D352" s="23"/>
      <c r="E352" s="32" t="s">
        <v>676</v>
      </c>
      <c r="F352" s="44" t="s">
        <v>470</v>
      </c>
      <c r="G352" s="22" t="s">
        <v>470</v>
      </c>
      <c r="H352" s="22">
        <v>40389</v>
      </c>
      <c r="I352" s="23">
        <v>224583.33</v>
      </c>
      <c r="J352" s="24">
        <v>913299.33</v>
      </c>
      <c r="K352" s="58" t="s">
        <v>470</v>
      </c>
    </row>
    <row r="353" spans="1:11" s="16" customFormat="1">
      <c r="A353" s="17" t="s">
        <v>0</v>
      </c>
      <c r="B353" s="63" t="s">
        <v>247</v>
      </c>
      <c r="C353" s="27" t="s">
        <v>4</v>
      </c>
      <c r="D353" s="20"/>
      <c r="E353" s="21" t="s">
        <v>781</v>
      </c>
      <c r="F353" s="17" t="s">
        <v>2</v>
      </c>
      <c r="G353" s="22" t="s">
        <v>470</v>
      </c>
      <c r="H353" s="22" t="s">
        <v>470</v>
      </c>
      <c r="I353" s="23">
        <v>0</v>
      </c>
      <c r="J353" s="24">
        <v>1097917</v>
      </c>
      <c r="K353" s="58">
        <v>40406</v>
      </c>
    </row>
    <row r="354" spans="1:11" s="35" customFormat="1">
      <c r="A354" s="17" t="s">
        <v>0</v>
      </c>
      <c r="B354" s="63" t="s">
        <v>706</v>
      </c>
      <c r="C354" s="19" t="s">
        <v>569</v>
      </c>
      <c r="D354" s="79">
        <v>33</v>
      </c>
      <c r="E354" s="21" t="s">
        <v>676</v>
      </c>
      <c r="F354" s="44" t="s">
        <v>470</v>
      </c>
      <c r="G354" s="22" t="s">
        <v>470</v>
      </c>
      <c r="H354" s="22" t="s">
        <v>470</v>
      </c>
      <c r="I354" s="23">
        <v>0</v>
      </c>
      <c r="J354" s="24">
        <v>312723.83</v>
      </c>
      <c r="K354" s="36" t="s">
        <v>470</v>
      </c>
    </row>
    <row r="355" spans="1:11" s="35" customFormat="1">
      <c r="A355" s="17" t="s">
        <v>0</v>
      </c>
      <c r="B355" s="63" t="s">
        <v>706</v>
      </c>
      <c r="C355" s="65" t="s">
        <v>570</v>
      </c>
      <c r="D355" s="80" t="s">
        <v>841</v>
      </c>
      <c r="E355" s="21" t="s">
        <v>782</v>
      </c>
      <c r="F355" s="44" t="s">
        <v>2</v>
      </c>
      <c r="G355" s="22" t="s">
        <v>470</v>
      </c>
      <c r="H355" s="22" t="s">
        <v>470</v>
      </c>
      <c r="I355" s="23">
        <v>0</v>
      </c>
      <c r="J355" s="24">
        <v>444656.25</v>
      </c>
      <c r="K355" s="58">
        <v>40770</v>
      </c>
    </row>
    <row r="356" spans="1:11" s="16" customFormat="1">
      <c r="A356" s="17" t="s">
        <v>0</v>
      </c>
      <c r="B356" s="63" t="s">
        <v>634</v>
      </c>
      <c r="C356" s="65" t="s">
        <v>570</v>
      </c>
      <c r="D356" s="20"/>
      <c r="E356" s="21" t="s">
        <v>781</v>
      </c>
      <c r="F356" s="17" t="s">
        <v>2</v>
      </c>
      <c r="G356" s="22" t="s">
        <v>470</v>
      </c>
      <c r="H356" s="22" t="s">
        <v>470</v>
      </c>
      <c r="I356" s="23">
        <v>0</v>
      </c>
      <c r="J356" s="24">
        <v>362197.88</v>
      </c>
      <c r="K356" s="58">
        <v>40406</v>
      </c>
    </row>
    <row r="357" spans="1:11" s="16" customFormat="1">
      <c r="A357" s="17" t="s">
        <v>0</v>
      </c>
      <c r="B357" s="63" t="s">
        <v>248</v>
      </c>
      <c r="C357" s="27" t="s">
        <v>5</v>
      </c>
      <c r="D357" s="20"/>
      <c r="E357" s="21" t="s">
        <v>781</v>
      </c>
      <c r="F357" s="17" t="s">
        <v>2</v>
      </c>
      <c r="G357" s="22" t="s">
        <v>470</v>
      </c>
      <c r="H357" s="22" t="s">
        <v>470</v>
      </c>
      <c r="I357" s="23">
        <v>0</v>
      </c>
      <c r="J357" s="24">
        <v>471577</v>
      </c>
      <c r="K357" s="58">
        <v>40406</v>
      </c>
    </row>
    <row r="358" spans="1:11" s="16" customFormat="1">
      <c r="A358" s="17" t="s">
        <v>0</v>
      </c>
      <c r="B358" s="63" t="s">
        <v>249</v>
      </c>
      <c r="C358" s="27" t="s">
        <v>4</v>
      </c>
      <c r="D358" s="20"/>
      <c r="E358" s="21" t="s">
        <v>781</v>
      </c>
      <c r="F358" s="17" t="s">
        <v>2</v>
      </c>
      <c r="G358" s="22" t="s">
        <v>470</v>
      </c>
      <c r="H358" s="22" t="s">
        <v>470</v>
      </c>
      <c r="I358" s="23">
        <v>0</v>
      </c>
      <c r="J358" s="24">
        <v>2510844.25</v>
      </c>
      <c r="K358" s="58">
        <v>40406</v>
      </c>
    </row>
    <row r="359" spans="1:11" s="16" customFormat="1">
      <c r="A359" s="17" t="s">
        <v>0</v>
      </c>
      <c r="B359" s="18" t="s">
        <v>665</v>
      </c>
      <c r="C359" s="67" t="s">
        <v>85</v>
      </c>
      <c r="D359" s="20">
        <v>22</v>
      </c>
      <c r="E359" s="21" t="s">
        <v>781</v>
      </c>
      <c r="F359" s="17" t="s">
        <v>2</v>
      </c>
      <c r="G359" s="22" t="s">
        <v>470</v>
      </c>
      <c r="H359" s="22" t="s">
        <v>470</v>
      </c>
      <c r="I359" s="23">
        <v>0</v>
      </c>
      <c r="J359" s="24">
        <v>282744.46999999997</v>
      </c>
      <c r="K359" s="58">
        <v>40406</v>
      </c>
    </row>
    <row r="360" spans="1:11" s="16" customFormat="1">
      <c r="A360" s="17" t="s">
        <v>0</v>
      </c>
      <c r="B360" s="63" t="s">
        <v>250</v>
      </c>
      <c r="C360" s="27" t="s">
        <v>5</v>
      </c>
      <c r="D360" s="20"/>
      <c r="E360" s="21" t="s">
        <v>781</v>
      </c>
      <c r="F360" s="17" t="s">
        <v>2</v>
      </c>
      <c r="G360" s="22" t="s">
        <v>470</v>
      </c>
      <c r="H360" s="22" t="s">
        <v>470</v>
      </c>
      <c r="I360" s="23">
        <v>0</v>
      </c>
      <c r="J360" s="24">
        <v>27126</v>
      </c>
      <c r="K360" s="58">
        <v>40406</v>
      </c>
    </row>
    <row r="361" spans="1:11" s="16" customFormat="1">
      <c r="A361" s="17" t="s">
        <v>0</v>
      </c>
      <c r="B361" s="63" t="s">
        <v>251</v>
      </c>
      <c r="C361" s="27" t="s">
        <v>4</v>
      </c>
      <c r="D361" s="20"/>
      <c r="E361" s="21" t="s">
        <v>781</v>
      </c>
      <c r="F361" s="17" t="s">
        <v>2</v>
      </c>
      <c r="G361" s="22" t="s">
        <v>470</v>
      </c>
      <c r="H361" s="22" t="s">
        <v>470</v>
      </c>
      <c r="I361" s="23">
        <v>0</v>
      </c>
      <c r="J361" s="24">
        <v>2126254.67</v>
      </c>
      <c r="K361" s="58">
        <v>40406</v>
      </c>
    </row>
    <row r="362" spans="1:11" s="16" customFormat="1">
      <c r="A362" s="17" t="s">
        <v>0</v>
      </c>
      <c r="B362" s="63" t="s">
        <v>252</v>
      </c>
      <c r="C362" s="27" t="s">
        <v>4</v>
      </c>
      <c r="D362" s="20"/>
      <c r="E362" s="21" t="s">
        <v>781</v>
      </c>
      <c r="F362" s="17" t="s">
        <v>2</v>
      </c>
      <c r="G362" s="22" t="s">
        <v>470</v>
      </c>
      <c r="H362" s="22" t="s">
        <v>470</v>
      </c>
      <c r="I362" s="23">
        <v>0</v>
      </c>
      <c r="J362" s="24">
        <v>768327</v>
      </c>
      <c r="K362" s="58">
        <v>40406</v>
      </c>
    </row>
    <row r="363" spans="1:11" s="16" customFormat="1">
      <c r="A363" s="21" t="s">
        <v>0</v>
      </c>
      <c r="B363" s="18" t="s">
        <v>698</v>
      </c>
      <c r="C363" s="67" t="s">
        <v>5</v>
      </c>
      <c r="D363" s="20"/>
      <c r="E363" s="21" t="s">
        <v>781</v>
      </c>
      <c r="F363" s="21" t="s">
        <v>2</v>
      </c>
      <c r="G363" s="22" t="s">
        <v>470</v>
      </c>
      <c r="H363" s="22" t="s">
        <v>470</v>
      </c>
      <c r="I363" s="23">
        <v>0</v>
      </c>
      <c r="J363" s="24">
        <v>66190.16</v>
      </c>
      <c r="K363" s="58">
        <v>40406</v>
      </c>
    </row>
    <row r="364" spans="1:11" s="16" customFormat="1">
      <c r="A364" s="17" t="s">
        <v>0</v>
      </c>
      <c r="B364" s="63" t="s">
        <v>253</v>
      </c>
      <c r="C364" s="27" t="s">
        <v>4</v>
      </c>
      <c r="D364" s="20"/>
      <c r="E364" s="21" t="s">
        <v>781</v>
      </c>
      <c r="F364" s="17" t="s">
        <v>2</v>
      </c>
      <c r="G364" s="22" t="s">
        <v>470</v>
      </c>
      <c r="H364" s="22" t="s">
        <v>470</v>
      </c>
      <c r="I364" s="23">
        <v>0</v>
      </c>
      <c r="J364" s="24">
        <v>5741553.8899999997</v>
      </c>
      <c r="K364" s="58">
        <v>40406</v>
      </c>
    </row>
    <row r="365" spans="1:11" s="16" customFormat="1">
      <c r="A365" s="21" t="s">
        <v>0</v>
      </c>
      <c r="B365" s="18" t="s">
        <v>702</v>
      </c>
      <c r="C365" s="67" t="s">
        <v>5</v>
      </c>
      <c r="D365" s="20"/>
      <c r="E365" s="21" t="s">
        <v>781</v>
      </c>
      <c r="F365" s="21" t="s">
        <v>2</v>
      </c>
      <c r="G365" s="22" t="s">
        <v>470</v>
      </c>
      <c r="H365" s="22" t="s">
        <v>470</v>
      </c>
      <c r="I365" s="23">
        <v>0</v>
      </c>
      <c r="J365" s="24">
        <v>340157.18</v>
      </c>
      <c r="K365" s="58">
        <v>40406</v>
      </c>
    </row>
    <row r="366" spans="1:11" s="16" customFormat="1">
      <c r="A366" s="17" t="s">
        <v>0</v>
      </c>
      <c r="B366" s="63" t="s">
        <v>254</v>
      </c>
      <c r="C366" s="27" t="s">
        <v>4</v>
      </c>
      <c r="D366" s="20"/>
      <c r="E366" s="21" t="s">
        <v>781</v>
      </c>
      <c r="F366" s="17" t="s">
        <v>2</v>
      </c>
      <c r="G366" s="22" t="s">
        <v>470</v>
      </c>
      <c r="H366" s="22" t="s">
        <v>470</v>
      </c>
      <c r="I366" s="23">
        <v>0</v>
      </c>
      <c r="J366" s="24">
        <v>1466666.67</v>
      </c>
      <c r="K366" s="58">
        <v>40406</v>
      </c>
    </row>
    <row r="367" spans="1:11" s="16" customFormat="1">
      <c r="A367" s="17" t="s">
        <v>0</v>
      </c>
      <c r="B367" s="63" t="s">
        <v>255</v>
      </c>
      <c r="C367" s="27" t="s">
        <v>4</v>
      </c>
      <c r="D367" s="20"/>
      <c r="E367" s="21" t="s">
        <v>781</v>
      </c>
      <c r="F367" s="17" t="s">
        <v>2</v>
      </c>
      <c r="G367" s="22" t="s">
        <v>470</v>
      </c>
      <c r="H367" s="22" t="s">
        <v>470</v>
      </c>
      <c r="I367" s="23">
        <v>0</v>
      </c>
      <c r="J367" s="24">
        <v>1780000</v>
      </c>
      <c r="K367" s="58">
        <v>40406</v>
      </c>
    </row>
    <row r="368" spans="1:11" s="16" customFormat="1">
      <c r="A368" s="17" t="s">
        <v>0</v>
      </c>
      <c r="B368" s="63" t="s">
        <v>256</v>
      </c>
      <c r="C368" s="27" t="s">
        <v>4</v>
      </c>
      <c r="D368" s="20"/>
      <c r="E368" s="21" t="s">
        <v>781</v>
      </c>
      <c r="F368" s="17" t="s">
        <v>2</v>
      </c>
      <c r="G368" s="22" t="s">
        <v>470</v>
      </c>
      <c r="H368" s="22" t="s">
        <v>470</v>
      </c>
      <c r="I368" s="23">
        <v>0</v>
      </c>
      <c r="J368" s="24">
        <v>947916</v>
      </c>
      <c r="K368" s="58">
        <v>40406</v>
      </c>
    </row>
    <row r="369" spans="1:11" s="16" customFormat="1">
      <c r="A369" s="17" t="s">
        <v>0</v>
      </c>
      <c r="B369" s="63" t="s">
        <v>257</v>
      </c>
      <c r="C369" s="27" t="s">
        <v>4</v>
      </c>
      <c r="D369" s="20">
        <v>1</v>
      </c>
      <c r="E369" s="21" t="s">
        <v>781</v>
      </c>
      <c r="F369" s="21" t="s">
        <v>470</v>
      </c>
      <c r="G369" s="22" t="s">
        <v>470</v>
      </c>
      <c r="H369" s="22" t="s">
        <v>470</v>
      </c>
      <c r="I369" s="23">
        <v>0</v>
      </c>
      <c r="J369" s="24">
        <v>666666.67000000004</v>
      </c>
      <c r="K369" s="22" t="s">
        <v>470</v>
      </c>
    </row>
    <row r="370" spans="1:11" s="16" customFormat="1">
      <c r="A370" s="17" t="s">
        <v>0</v>
      </c>
      <c r="B370" s="63" t="s">
        <v>258</v>
      </c>
      <c r="C370" s="27" t="s">
        <v>5</v>
      </c>
      <c r="D370" s="20"/>
      <c r="E370" s="21" t="s">
        <v>781</v>
      </c>
      <c r="F370" s="17" t="s">
        <v>2</v>
      </c>
      <c r="G370" s="22" t="s">
        <v>470</v>
      </c>
      <c r="H370" s="22" t="s">
        <v>470</v>
      </c>
      <c r="I370" s="23">
        <v>0</v>
      </c>
      <c r="J370" s="24">
        <v>435137</v>
      </c>
      <c r="K370" s="58">
        <v>40406</v>
      </c>
    </row>
    <row r="371" spans="1:11" s="16" customFormat="1">
      <c r="A371" s="17" t="s">
        <v>0</v>
      </c>
      <c r="B371" s="46" t="s">
        <v>583</v>
      </c>
      <c r="C371" s="27" t="s">
        <v>570</v>
      </c>
      <c r="D371" s="20"/>
      <c r="E371" s="21" t="s">
        <v>782</v>
      </c>
      <c r="F371" s="17" t="s">
        <v>2</v>
      </c>
      <c r="G371" s="22" t="s">
        <v>470</v>
      </c>
      <c r="H371" s="22" t="s">
        <v>470</v>
      </c>
      <c r="I371" s="23">
        <v>0</v>
      </c>
      <c r="J371" s="24">
        <v>218628.74</v>
      </c>
      <c r="K371" s="58">
        <v>40406</v>
      </c>
    </row>
    <row r="372" spans="1:11" s="16" customFormat="1">
      <c r="A372" s="17" t="s">
        <v>0</v>
      </c>
      <c r="B372" s="63" t="s">
        <v>259</v>
      </c>
      <c r="C372" s="27" t="s">
        <v>5</v>
      </c>
      <c r="D372" s="20">
        <v>1</v>
      </c>
      <c r="E372" s="21" t="s">
        <v>781</v>
      </c>
      <c r="F372" s="21" t="s">
        <v>470</v>
      </c>
      <c r="G372" s="22" t="s">
        <v>470</v>
      </c>
      <c r="H372" s="22" t="s">
        <v>470</v>
      </c>
      <c r="I372" s="23">
        <v>0</v>
      </c>
      <c r="J372" s="24">
        <v>267049.67</v>
      </c>
      <c r="K372" s="58" t="s">
        <v>470</v>
      </c>
    </row>
    <row r="373" spans="1:11" s="16" customFormat="1">
      <c r="A373" s="17" t="s">
        <v>0</v>
      </c>
      <c r="B373" s="63" t="s">
        <v>260</v>
      </c>
      <c r="C373" s="27" t="s">
        <v>4</v>
      </c>
      <c r="D373" s="20"/>
      <c r="E373" s="21" t="s">
        <v>781</v>
      </c>
      <c r="F373" s="17" t="s">
        <v>2</v>
      </c>
      <c r="G373" s="22" t="s">
        <v>470</v>
      </c>
      <c r="H373" s="22" t="s">
        <v>470</v>
      </c>
      <c r="I373" s="23">
        <v>0</v>
      </c>
      <c r="J373" s="24">
        <v>1812777.78</v>
      </c>
      <c r="K373" s="58">
        <v>40406</v>
      </c>
    </row>
    <row r="374" spans="1:11" s="16" customFormat="1">
      <c r="A374" s="17" t="s">
        <v>0</v>
      </c>
      <c r="B374" s="63" t="s">
        <v>261</v>
      </c>
      <c r="C374" s="27" t="s">
        <v>4</v>
      </c>
      <c r="D374" s="20"/>
      <c r="E374" s="21" t="s">
        <v>781</v>
      </c>
      <c r="F374" s="17" t="s">
        <v>2</v>
      </c>
      <c r="G374" s="22" t="s">
        <v>470</v>
      </c>
      <c r="H374" s="22" t="s">
        <v>470</v>
      </c>
      <c r="I374" s="23">
        <v>0</v>
      </c>
      <c r="J374" s="24">
        <v>3326388.89</v>
      </c>
      <c r="K374" s="58">
        <v>40406</v>
      </c>
    </row>
    <row r="375" spans="1:11" s="16" customFormat="1">
      <c r="A375" s="21" t="s">
        <v>0</v>
      </c>
      <c r="B375" s="18" t="s">
        <v>768</v>
      </c>
      <c r="C375" s="67" t="s">
        <v>5</v>
      </c>
      <c r="D375" s="20"/>
      <c r="E375" s="21" t="s">
        <v>781</v>
      </c>
      <c r="F375" s="21" t="s">
        <v>2</v>
      </c>
      <c r="G375" s="22" t="s">
        <v>470</v>
      </c>
      <c r="H375" s="22" t="s">
        <v>470</v>
      </c>
      <c r="I375" s="23">
        <v>0</v>
      </c>
      <c r="J375" s="24">
        <v>351326.1</v>
      </c>
      <c r="K375" s="58">
        <v>40406</v>
      </c>
    </row>
    <row r="376" spans="1:11" s="16" customFormat="1">
      <c r="A376" s="17" t="s">
        <v>0</v>
      </c>
      <c r="B376" s="63" t="s">
        <v>262</v>
      </c>
      <c r="C376" s="27" t="s">
        <v>5</v>
      </c>
      <c r="D376" s="20"/>
      <c r="E376" s="21" t="s">
        <v>781</v>
      </c>
      <c r="F376" s="17" t="s">
        <v>2</v>
      </c>
      <c r="G376" s="22" t="s">
        <v>470</v>
      </c>
      <c r="H376" s="22" t="s">
        <v>470</v>
      </c>
      <c r="I376" s="23">
        <v>0</v>
      </c>
      <c r="J376" s="24">
        <v>219002</v>
      </c>
      <c r="K376" s="58">
        <v>40406</v>
      </c>
    </row>
    <row r="377" spans="1:11" s="16" customFormat="1">
      <c r="A377" s="17" t="s">
        <v>0</v>
      </c>
      <c r="B377" s="63" t="s">
        <v>263</v>
      </c>
      <c r="C377" s="27" t="s">
        <v>5</v>
      </c>
      <c r="D377" s="20"/>
      <c r="E377" s="21" t="s">
        <v>781</v>
      </c>
      <c r="F377" s="17" t="s">
        <v>2</v>
      </c>
      <c r="G377" s="22" t="s">
        <v>470</v>
      </c>
      <c r="H377" s="22" t="s">
        <v>470</v>
      </c>
      <c r="I377" s="23">
        <v>0</v>
      </c>
      <c r="J377" s="24">
        <v>130012.78</v>
      </c>
      <c r="K377" s="58">
        <v>40406</v>
      </c>
    </row>
    <row r="378" spans="1:11" s="16" customFormat="1">
      <c r="A378" s="17" t="s">
        <v>0</v>
      </c>
      <c r="B378" s="63" t="s">
        <v>264</v>
      </c>
      <c r="C378" s="27" t="s">
        <v>4</v>
      </c>
      <c r="D378" s="20"/>
      <c r="E378" s="21" t="s">
        <v>781</v>
      </c>
      <c r="F378" s="17" t="s">
        <v>2</v>
      </c>
      <c r="G378" s="22" t="s">
        <v>470</v>
      </c>
      <c r="H378" s="22" t="s">
        <v>470</v>
      </c>
      <c r="I378" s="23">
        <v>0</v>
      </c>
      <c r="J378" s="24">
        <v>1311000</v>
      </c>
      <c r="K378" s="58">
        <v>40406</v>
      </c>
    </row>
    <row r="379" spans="1:11" s="16" customFormat="1">
      <c r="A379" s="17" t="s">
        <v>0</v>
      </c>
      <c r="B379" s="63" t="s">
        <v>265</v>
      </c>
      <c r="C379" s="27" t="s">
        <v>4</v>
      </c>
      <c r="D379" s="20"/>
      <c r="E379" s="21" t="s">
        <v>781</v>
      </c>
      <c r="F379" s="17" t="s">
        <v>2</v>
      </c>
      <c r="G379" s="22" t="s">
        <v>470</v>
      </c>
      <c r="H379" s="22" t="s">
        <v>470</v>
      </c>
      <c r="I379" s="23">
        <v>0</v>
      </c>
      <c r="J379" s="24">
        <v>1756944.44</v>
      </c>
      <c r="K379" s="58">
        <v>40406</v>
      </c>
    </row>
    <row r="380" spans="1:11" s="16" customFormat="1">
      <c r="A380" s="17" t="s">
        <v>0</v>
      </c>
      <c r="B380" s="63" t="s">
        <v>266</v>
      </c>
      <c r="C380" s="27" t="s">
        <v>5</v>
      </c>
      <c r="D380" s="20"/>
      <c r="E380" s="21" t="s">
        <v>781</v>
      </c>
      <c r="F380" s="17" t="s">
        <v>2</v>
      </c>
      <c r="G380" s="22" t="s">
        <v>470</v>
      </c>
      <c r="H380" s="22" t="s">
        <v>470</v>
      </c>
      <c r="I380" s="23">
        <v>0</v>
      </c>
      <c r="J380" s="24">
        <v>396706.33</v>
      </c>
      <c r="K380" s="58">
        <v>40406</v>
      </c>
    </row>
    <row r="381" spans="1:11" s="16" customFormat="1">
      <c r="A381" s="17" t="s">
        <v>0</v>
      </c>
      <c r="B381" s="46" t="s">
        <v>584</v>
      </c>
      <c r="C381" s="27" t="s">
        <v>570</v>
      </c>
      <c r="D381" s="20"/>
      <c r="E381" s="21" t="s">
        <v>781</v>
      </c>
      <c r="F381" s="17" t="s">
        <v>2</v>
      </c>
      <c r="G381" s="22" t="s">
        <v>470</v>
      </c>
      <c r="H381" s="22" t="s">
        <v>470</v>
      </c>
      <c r="I381" s="23">
        <v>0</v>
      </c>
      <c r="J381" s="24">
        <v>359418.65</v>
      </c>
      <c r="K381" s="58">
        <v>40406</v>
      </c>
    </row>
    <row r="382" spans="1:11" s="16" customFormat="1">
      <c r="A382" s="17" t="s">
        <v>0</v>
      </c>
      <c r="B382" s="63" t="s">
        <v>267</v>
      </c>
      <c r="C382" s="27" t="s">
        <v>4</v>
      </c>
      <c r="D382" s="20"/>
      <c r="E382" s="21" t="s">
        <v>781</v>
      </c>
      <c r="F382" s="17" t="s">
        <v>2</v>
      </c>
      <c r="G382" s="22" t="s">
        <v>470</v>
      </c>
      <c r="H382" s="22" t="s">
        <v>470</v>
      </c>
      <c r="I382" s="23">
        <v>0</v>
      </c>
      <c r="J382" s="24">
        <v>105049502.03</v>
      </c>
      <c r="K382" s="58">
        <v>40406</v>
      </c>
    </row>
    <row r="383" spans="1:11" s="16" customFormat="1">
      <c r="A383" s="17" t="s">
        <v>0</v>
      </c>
      <c r="B383" s="63" t="s">
        <v>268</v>
      </c>
      <c r="C383" s="27" t="s">
        <v>5</v>
      </c>
      <c r="D383" s="20"/>
      <c r="E383" s="21" t="s">
        <v>782</v>
      </c>
      <c r="F383" s="17" t="s">
        <v>2</v>
      </c>
      <c r="G383" s="22" t="s">
        <v>470</v>
      </c>
      <c r="H383" s="22" t="s">
        <v>470</v>
      </c>
      <c r="I383" s="23">
        <v>0</v>
      </c>
      <c r="J383" s="24">
        <v>107891</v>
      </c>
      <c r="K383" s="58">
        <v>40406</v>
      </c>
    </row>
    <row r="384" spans="1:11" s="16" customFormat="1">
      <c r="A384" s="21" t="s">
        <v>0</v>
      </c>
      <c r="B384" s="18" t="s">
        <v>701</v>
      </c>
      <c r="C384" s="67" t="s">
        <v>5</v>
      </c>
      <c r="D384" s="20"/>
      <c r="E384" s="21" t="s">
        <v>781</v>
      </c>
      <c r="F384" s="21" t="s">
        <v>2</v>
      </c>
      <c r="G384" s="22" t="s">
        <v>470</v>
      </c>
      <c r="H384" s="22" t="s">
        <v>470</v>
      </c>
      <c r="I384" s="23">
        <v>0</v>
      </c>
      <c r="J384" s="24">
        <v>207315.75</v>
      </c>
      <c r="K384" s="58">
        <v>40406</v>
      </c>
    </row>
    <row r="385" spans="1:11" s="35" customFormat="1">
      <c r="A385" s="28" t="s">
        <v>0</v>
      </c>
      <c r="B385" s="29" t="s">
        <v>609</v>
      </c>
      <c r="C385" s="69" t="s">
        <v>619</v>
      </c>
      <c r="D385" s="37"/>
      <c r="E385" s="32" t="s">
        <v>676</v>
      </c>
      <c r="F385" s="44" t="s">
        <v>2</v>
      </c>
      <c r="G385" s="22" t="s">
        <v>470</v>
      </c>
      <c r="H385" s="22" t="s">
        <v>470</v>
      </c>
      <c r="I385" s="23">
        <v>0</v>
      </c>
      <c r="J385" s="24">
        <v>323785</v>
      </c>
      <c r="K385" s="58">
        <v>40406</v>
      </c>
    </row>
    <row r="386" spans="1:11" s="16" customFormat="1">
      <c r="A386" s="17" t="s">
        <v>0</v>
      </c>
      <c r="B386" s="63" t="s">
        <v>269</v>
      </c>
      <c r="C386" s="27" t="s">
        <v>4</v>
      </c>
      <c r="D386" s="20">
        <v>3</v>
      </c>
      <c r="E386" s="21" t="s">
        <v>781</v>
      </c>
      <c r="F386" s="21" t="s">
        <v>470</v>
      </c>
      <c r="G386" s="22" t="s">
        <v>470</v>
      </c>
      <c r="H386" s="22" t="s">
        <v>470</v>
      </c>
      <c r="I386" s="23">
        <v>0</v>
      </c>
      <c r="J386" s="24">
        <v>1450000</v>
      </c>
      <c r="K386" s="22" t="s">
        <v>470</v>
      </c>
    </row>
    <row r="387" spans="1:11" s="16" customFormat="1">
      <c r="A387" s="17" t="s">
        <v>0</v>
      </c>
      <c r="B387" s="63" t="s">
        <v>270</v>
      </c>
      <c r="C387" s="27" t="s">
        <v>5</v>
      </c>
      <c r="D387" s="20"/>
      <c r="E387" s="21" t="s">
        <v>781</v>
      </c>
      <c r="F387" s="17" t="s">
        <v>2</v>
      </c>
      <c r="G387" s="22" t="s">
        <v>470</v>
      </c>
      <c r="H387" s="22" t="s">
        <v>470</v>
      </c>
      <c r="I387" s="23">
        <v>0</v>
      </c>
      <c r="J387" s="24">
        <v>141780</v>
      </c>
      <c r="K387" s="58">
        <v>40406</v>
      </c>
    </row>
    <row r="388" spans="1:11" s="16" customFormat="1">
      <c r="A388" s="17" t="s">
        <v>0</v>
      </c>
      <c r="B388" s="63" t="s">
        <v>271</v>
      </c>
      <c r="C388" s="67" t="s">
        <v>85</v>
      </c>
      <c r="D388" s="20"/>
      <c r="E388" s="21" t="s">
        <v>781</v>
      </c>
      <c r="F388" s="17" t="s">
        <v>2</v>
      </c>
      <c r="G388" s="22" t="s">
        <v>470</v>
      </c>
      <c r="H388" s="22" t="s">
        <v>470</v>
      </c>
      <c r="I388" s="23">
        <v>0</v>
      </c>
      <c r="J388" s="24">
        <v>363067</v>
      </c>
      <c r="K388" s="58">
        <v>40406</v>
      </c>
    </row>
    <row r="389" spans="1:11" s="16" customFormat="1">
      <c r="A389" s="17" t="s">
        <v>0</v>
      </c>
      <c r="B389" s="63" t="s">
        <v>272</v>
      </c>
      <c r="C389" s="27" t="s">
        <v>5</v>
      </c>
      <c r="D389" s="20"/>
      <c r="E389" s="21" t="s">
        <v>781</v>
      </c>
      <c r="F389" s="17" t="s">
        <v>2</v>
      </c>
      <c r="G389" s="22" t="s">
        <v>470</v>
      </c>
      <c r="H389" s="22" t="s">
        <v>470</v>
      </c>
      <c r="I389" s="23">
        <v>0</v>
      </c>
      <c r="J389" s="24">
        <v>389675</v>
      </c>
      <c r="K389" s="58">
        <v>40406</v>
      </c>
    </row>
    <row r="390" spans="1:11" s="16" customFormat="1">
      <c r="A390" s="17" t="s">
        <v>0</v>
      </c>
      <c r="B390" s="63" t="s">
        <v>273</v>
      </c>
      <c r="C390" s="27" t="s">
        <v>5</v>
      </c>
      <c r="D390" s="20"/>
      <c r="E390" s="21" t="s">
        <v>781</v>
      </c>
      <c r="F390" s="17" t="s">
        <v>2</v>
      </c>
      <c r="G390" s="22" t="s">
        <v>470</v>
      </c>
      <c r="H390" s="22" t="s">
        <v>470</v>
      </c>
      <c r="I390" s="23">
        <v>0</v>
      </c>
      <c r="J390" s="24">
        <v>124305.92</v>
      </c>
      <c r="K390" s="58">
        <v>40406</v>
      </c>
    </row>
    <row r="391" spans="1:11" s="16" customFormat="1">
      <c r="A391" s="17" t="s">
        <v>0</v>
      </c>
      <c r="B391" s="46" t="s">
        <v>585</v>
      </c>
      <c r="C391" s="27" t="s">
        <v>570</v>
      </c>
      <c r="D391" s="20"/>
      <c r="E391" s="21" t="s">
        <v>781</v>
      </c>
      <c r="F391" s="17" t="s">
        <v>2</v>
      </c>
      <c r="G391" s="22" t="s">
        <v>470</v>
      </c>
      <c r="H391" s="22" t="s">
        <v>470</v>
      </c>
      <c r="I391" s="23">
        <v>0</v>
      </c>
      <c r="J391" s="24">
        <v>413896.23</v>
      </c>
      <c r="K391" s="58">
        <v>40406</v>
      </c>
    </row>
    <row r="392" spans="1:11" s="16" customFormat="1">
      <c r="A392" s="17" t="s">
        <v>0</v>
      </c>
      <c r="B392" s="63" t="s">
        <v>274</v>
      </c>
      <c r="C392" s="27" t="s">
        <v>5</v>
      </c>
      <c r="D392" s="20"/>
      <c r="E392" s="21" t="s">
        <v>782</v>
      </c>
      <c r="F392" s="17" t="s">
        <v>2</v>
      </c>
      <c r="G392" s="22" t="s">
        <v>470</v>
      </c>
      <c r="H392" s="22" t="s">
        <v>470</v>
      </c>
      <c r="I392" s="23">
        <v>0</v>
      </c>
      <c r="J392" s="24">
        <v>78327</v>
      </c>
      <c r="K392" s="58">
        <v>40406</v>
      </c>
    </row>
    <row r="393" spans="1:11" s="16" customFormat="1">
      <c r="A393" s="17" t="s">
        <v>0</v>
      </c>
      <c r="B393" s="63" t="s">
        <v>548</v>
      </c>
      <c r="C393" s="67" t="s">
        <v>4</v>
      </c>
      <c r="D393" s="20">
        <v>1</v>
      </c>
      <c r="E393" s="21" t="s">
        <v>781</v>
      </c>
      <c r="F393" s="21" t="s">
        <v>470</v>
      </c>
      <c r="G393" s="22" t="s">
        <v>470</v>
      </c>
      <c r="H393" s="22" t="s">
        <v>470</v>
      </c>
      <c r="I393" s="23">
        <v>0</v>
      </c>
      <c r="J393" s="24">
        <v>1118093.6099999999</v>
      </c>
      <c r="K393" s="22" t="s">
        <v>470</v>
      </c>
    </row>
    <row r="394" spans="1:11" s="16" customFormat="1">
      <c r="A394" s="17" t="s">
        <v>0</v>
      </c>
      <c r="B394" s="18" t="s">
        <v>275</v>
      </c>
      <c r="C394" s="67" t="s">
        <v>4</v>
      </c>
      <c r="D394" s="20">
        <v>35</v>
      </c>
      <c r="E394" s="21" t="s">
        <v>781</v>
      </c>
      <c r="F394" s="21" t="s">
        <v>470</v>
      </c>
      <c r="G394" s="22" t="s">
        <v>470</v>
      </c>
      <c r="H394" s="22" t="s">
        <v>470</v>
      </c>
      <c r="I394" s="23">
        <v>0</v>
      </c>
      <c r="J394" s="24">
        <v>2430000</v>
      </c>
      <c r="K394" s="58" t="s">
        <v>470</v>
      </c>
    </row>
    <row r="395" spans="1:11" s="16" customFormat="1">
      <c r="A395" s="21" t="s">
        <v>0</v>
      </c>
      <c r="B395" s="63" t="s">
        <v>275</v>
      </c>
      <c r="C395" s="67" t="s">
        <v>847</v>
      </c>
      <c r="D395" s="20">
        <v>35</v>
      </c>
      <c r="E395" s="21" t="s">
        <v>781</v>
      </c>
      <c r="F395" s="21" t="s">
        <v>2</v>
      </c>
      <c r="G395" s="22" t="s">
        <v>470</v>
      </c>
      <c r="H395" s="22" t="s">
        <v>470</v>
      </c>
      <c r="I395" s="23">
        <v>0</v>
      </c>
      <c r="J395" s="24">
        <v>0</v>
      </c>
      <c r="K395" s="58">
        <v>40406</v>
      </c>
    </row>
    <row r="396" spans="1:11" s="16" customFormat="1">
      <c r="A396" s="17" t="s">
        <v>0</v>
      </c>
      <c r="B396" s="63" t="s">
        <v>276</v>
      </c>
      <c r="C396" s="27" t="s">
        <v>5</v>
      </c>
      <c r="D396" s="20"/>
      <c r="E396" s="21" t="s">
        <v>781</v>
      </c>
      <c r="F396" s="17" t="s">
        <v>2</v>
      </c>
      <c r="G396" s="22" t="s">
        <v>470</v>
      </c>
      <c r="H396" s="22" t="s">
        <v>470</v>
      </c>
      <c r="I396" s="23">
        <v>0</v>
      </c>
      <c r="J396" s="24">
        <v>75714</v>
      </c>
      <c r="K396" s="58">
        <v>40406</v>
      </c>
    </row>
    <row r="397" spans="1:11" s="16" customFormat="1">
      <c r="A397" s="17" t="s">
        <v>0</v>
      </c>
      <c r="B397" s="63" t="s">
        <v>277</v>
      </c>
      <c r="C397" s="27" t="s">
        <v>4</v>
      </c>
      <c r="D397" s="20"/>
      <c r="E397" s="21" t="s">
        <v>781</v>
      </c>
      <c r="F397" s="17" t="s">
        <v>2</v>
      </c>
      <c r="G397" s="22" t="s">
        <v>470</v>
      </c>
      <c r="H397" s="22" t="s">
        <v>470</v>
      </c>
      <c r="I397" s="23">
        <v>0</v>
      </c>
      <c r="J397" s="24">
        <v>1531875</v>
      </c>
      <c r="K397" s="58">
        <v>40406</v>
      </c>
    </row>
    <row r="398" spans="1:11" s="16" customFormat="1">
      <c r="A398" s="17" t="s">
        <v>0</v>
      </c>
      <c r="B398" s="63" t="s">
        <v>278</v>
      </c>
      <c r="C398" s="27" t="s">
        <v>4</v>
      </c>
      <c r="D398" s="20"/>
      <c r="E398" s="21" t="s">
        <v>781</v>
      </c>
      <c r="F398" s="17" t="s">
        <v>2</v>
      </c>
      <c r="G398" s="22" t="s">
        <v>470</v>
      </c>
      <c r="H398" s="22" t="s">
        <v>470</v>
      </c>
      <c r="I398" s="23">
        <v>0</v>
      </c>
      <c r="J398" s="24">
        <v>1950340</v>
      </c>
      <c r="K398" s="58">
        <v>40406</v>
      </c>
    </row>
    <row r="399" spans="1:11" s="16" customFormat="1">
      <c r="A399" s="17" t="s">
        <v>0</v>
      </c>
      <c r="B399" s="63" t="s">
        <v>279</v>
      </c>
      <c r="C399" s="27" t="s">
        <v>4</v>
      </c>
      <c r="D399" s="20"/>
      <c r="E399" s="21" t="s">
        <v>781</v>
      </c>
      <c r="F399" s="17" t="s">
        <v>2</v>
      </c>
      <c r="G399" s="22" t="s">
        <v>470</v>
      </c>
      <c r="H399" s="22" t="s">
        <v>470</v>
      </c>
      <c r="I399" s="23">
        <v>0</v>
      </c>
      <c r="J399" s="24">
        <v>1222500</v>
      </c>
      <c r="K399" s="58">
        <v>40406</v>
      </c>
    </row>
    <row r="400" spans="1:11" s="16" customFormat="1">
      <c r="A400" s="17" t="s">
        <v>0</v>
      </c>
      <c r="B400" s="63" t="s">
        <v>280</v>
      </c>
      <c r="C400" s="27" t="s">
        <v>4</v>
      </c>
      <c r="D400" s="20"/>
      <c r="E400" s="21" t="s">
        <v>781</v>
      </c>
      <c r="F400" s="17" t="s">
        <v>2</v>
      </c>
      <c r="G400" s="22" t="s">
        <v>470</v>
      </c>
      <c r="H400" s="22" t="s">
        <v>470</v>
      </c>
      <c r="I400" s="23">
        <v>0</v>
      </c>
      <c r="J400" s="24">
        <v>15060000</v>
      </c>
      <c r="K400" s="58">
        <v>40406</v>
      </c>
    </row>
    <row r="401" spans="1:11" s="16" customFormat="1">
      <c r="A401" s="17" t="s">
        <v>0</v>
      </c>
      <c r="B401" s="63" t="s">
        <v>281</v>
      </c>
      <c r="C401" s="27" t="s">
        <v>4</v>
      </c>
      <c r="D401" s="20"/>
      <c r="E401" s="21" t="s">
        <v>781</v>
      </c>
      <c r="F401" s="17" t="s">
        <v>2</v>
      </c>
      <c r="G401" s="22" t="s">
        <v>470</v>
      </c>
      <c r="H401" s="22" t="s">
        <v>470</v>
      </c>
      <c r="I401" s="23">
        <v>0</v>
      </c>
      <c r="J401" s="24">
        <v>1118055.56</v>
      </c>
      <c r="K401" s="58">
        <v>40406</v>
      </c>
    </row>
    <row r="402" spans="1:11" s="35" customFormat="1">
      <c r="A402" s="28" t="s">
        <v>0</v>
      </c>
      <c r="B402" s="29" t="s">
        <v>610</v>
      </c>
      <c r="C402" s="69" t="s">
        <v>569</v>
      </c>
      <c r="D402" s="37"/>
      <c r="E402" s="32" t="s">
        <v>676</v>
      </c>
      <c r="F402" s="44" t="s">
        <v>2</v>
      </c>
      <c r="G402" s="22" t="s">
        <v>470</v>
      </c>
      <c r="H402" s="22" t="s">
        <v>470</v>
      </c>
      <c r="I402" s="23">
        <v>0</v>
      </c>
      <c r="J402" s="24">
        <v>174324.6</v>
      </c>
      <c r="K402" s="58">
        <v>40406</v>
      </c>
    </row>
    <row r="403" spans="1:11" s="16" customFormat="1">
      <c r="A403" s="17" t="s">
        <v>0</v>
      </c>
      <c r="B403" s="63" t="s">
        <v>282</v>
      </c>
      <c r="C403" s="27" t="s">
        <v>4</v>
      </c>
      <c r="D403" s="20">
        <v>1</v>
      </c>
      <c r="E403" s="21" t="s">
        <v>781</v>
      </c>
      <c r="F403" s="21" t="s">
        <v>470</v>
      </c>
      <c r="G403" s="22" t="s">
        <v>470</v>
      </c>
      <c r="H403" s="22" t="s">
        <v>470</v>
      </c>
      <c r="I403" s="23">
        <v>0</v>
      </c>
      <c r="J403" s="24">
        <v>795138888.88999987</v>
      </c>
      <c r="K403" s="22" t="s">
        <v>470</v>
      </c>
    </row>
    <row r="404" spans="1:11" s="16" customFormat="1">
      <c r="A404" s="17" t="s">
        <v>0</v>
      </c>
      <c r="B404" s="63" t="s">
        <v>283</v>
      </c>
      <c r="C404" s="27" t="s">
        <v>5</v>
      </c>
      <c r="D404" s="20"/>
      <c r="E404" s="21" t="s">
        <v>781</v>
      </c>
      <c r="F404" s="17" t="s">
        <v>2</v>
      </c>
      <c r="G404" s="22" t="s">
        <v>470</v>
      </c>
      <c r="H404" s="22" t="s">
        <v>470</v>
      </c>
      <c r="I404" s="23">
        <v>0</v>
      </c>
      <c r="J404" s="24">
        <v>735514</v>
      </c>
      <c r="K404" s="58">
        <v>40406</v>
      </c>
    </row>
    <row r="405" spans="1:11" s="16" customFormat="1">
      <c r="A405" s="17" t="s">
        <v>0</v>
      </c>
      <c r="B405" s="63" t="s">
        <v>284</v>
      </c>
      <c r="C405" s="27" t="s">
        <v>4</v>
      </c>
      <c r="D405" s="20"/>
      <c r="E405" s="21" t="s">
        <v>781</v>
      </c>
      <c r="F405" s="17" t="s">
        <v>2</v>
      </c>
      <c r="G405" s="22" t="s">
        <v>470</v>
      </c>
      <c r="H405" s="22" t="s">
        <v>470</v>
      </c>
      <c r="I405" s="23">
        <v>0</v>
      </c>
      <c r="J405" s="24">
        <v>187847222.22</v>
      </c>
      <c r="K405" s="58">
        <v>40406</v>
      </c>
    </row>
    <row r="406" spans="1:11" s="16" customFormat="1">
      <c r="A406" s="17" t="s">
        <v>0</v>
      </c>
      <c r="B406" s="63" t="s">
        <v>285</v>
      </c>
      <c r="C406" s="27" t="s">
        <v>5</v>
      </c>
      <c r="D406" s="20"/>
      <c r="E406" s="21" t="s">
        <v>781</v>
      </c>
      <c r="F406" s="17" t="s">
        <v>2</v>
      </c>
      <c r="G406" s="22" t="s">
        <v>470</v>
      </c>
      <c r="H406" s="22" t="s">
        <v>470</v>
      </c>
      <c r="I406" s="23">
        <v>0</v>
      </c>
      <c r="J406" s="24">
        <v>29580</v>
      </c>
      <c r="K406" s="58">
        <v>40406</v>
      </c>
    </row>
    <row r="407" spans="1:11" s="16" customFormat="1">
      <c r="A407" s="21" t="s">
        <v>0</v>
      </c>
      <c r="B407" s="18" t="s">
        <v>689</v>
      </c>
      <c r="C407" s="67" t="s">
        <v>5</v>
      </c>
      <c r="D407" s="20"/>
      <c r="E407" s="21" t="s">
        <v>781</v>
      </c>
      <c r="F407" s="17" t="s">
        <v>2</v>
      </c>
      <c r="G407" s="22" t="s">
        <v>470</v>
      </c>
      <c r="H407" s="22" t="s">
        <v>470</v>
      </c>
      <c r="I407" s="23">
        <v>0</v>
      </c>
      <c r="J407" s="24">
        <v>159866.64000000001</v>
      </c>
      <c r="K407" s="58">
        <v>40406</v>
      </c>
    </row>
    <row r="408" spans="1:11" s="16" customFormat="1">
      <c r="A408" s="17" t="s">
        <v>0</v>
      </c>
      <c r="B408" s="63" t="s">
        <v>286</v>
      </c>
      <c r="C408" s="27" t="s">
        <v>5</v>
      </c>
      <c r="D408" s="20"/>
      <c r="E408" s="21" t="s">
        <v>781</v>
      </c>
      <c r="F408" s="17" t="s">
        <v>2</v>
      </c>
      <c r="G408" s="22" t="s">
        <v>470</v>
      </c>
      <c r="H408" s="22" t="s">
        <v>470</v>
      </c>
      <c r="I408" s="23">
        <v>0</v>
      </c>
      <c r="J408" s="24">
        <v>180946.44</v>
      </c>
      <c r="K408" s="58">
        <v>40406</v>
      </c>
    </row>
    <row r="409" spans="1:11" s="16" customFormat="1">
      <c r="A409" s="17" t="s">
        <v>0</v>
      </c>
      <c r="B409" s="63" t="s">
        <v>287</v>
      </c>
      <c r="C409" s="27" t="s">
        <v>4</v>
      </c>
      <c r="D409" s="20"/>
      <c r="E409" s="21" t="s">
        <v>781</v>
      </c>
      <c r="F409" s="17" t="s">
        <v>2</v>
      </c>
      <c r="G409" s="22" t="s">
        <v>470</v>
      </c>
      <c r="H409" s="22" t="s">
        <v>470</v>
      </c>
      <c r="I409" s="23">
        <v>0</v>
      </c>
      <c r="J409" s="24">
        <v>3761250</v>
      </c>
      <c r="K409" s="58">
        <v>40406</v>
      </c>
    </row>
    <row r="410" spans="1:11" s="16" customFormat="1">
      <c r="A410" s="17" t="s">
        <v>0</v>
      </c>
      <c r="B410" s="63" t="s">
        <v>288</v>
      </c>
      <c r="C410" s="27" t="s">
        <v>4</v>
      </c>
      <c r="D410" s="20">
        <v>3</v>
      </c>
      <c r="E410" s="21" t="s">
        <v>781</v>
      </c>
      <c r="F410" s="21" t="s">
        <v>470</v>
      </c>
      <c r="G410" s="22" t="s">
        <v>470</v>
      </c>
      <c r="H410" s="22" t="s">
        <v>470</v>
      </c>
      <c r="I410" s="23">
        <v>0</v>
      </c>
      <c r="J410" s="24">
        <v>3596156.33</v>
      </c>
      <c r="K410" s="58" t="s">
        <v>470</v>
      </c>
    </row>
    <row r="411" spans="1:11" s="16" customFormat="1">
      <c r="A411" s="21" t="s">
        <v>0</v>
      </c>
      <c r="B411" s="18" t="s">
        <v>735</v>
      </c>
      <c r="C411" s="67" t="s">
        <v>5</v>
      </c>
      <c r="D411" s="20"/>
      <c r="E411" s="21" t="s">
        <v>781</v>
      </c>
      <c r="F411" s="21" t="s">
        <v>2</v>
      </c>
      <c r="G411" s="22" t="s">
        <v>470</v>
      </c>
      <c r="H411" s="22" t="s">
        <v>470</v>
      </c>
      <c r="I411" s="23">
        <v>0</v>
      </c>
      <c r="J411" s="24">
        <v>66762.5</v>
      </c>
      <c r="K411" s="58">
        <v>40406</v>
      </c>
    </row>
    <row r="412" spans="1:11" s="16" customFormat="1">
      <c r="A412" s="17" t="s">
        <v>0</v>
      </c>
      <c r="B412" s="63" t="s">
        <v>289</v>
      </c>
      <c r="C412" s="27" t="s">
        <v>4</v>
      </c>
      <c r="D412" s="20">
        <v>1</v>
      </c>
      <c r="E412" s="21" t="s">
        <v>781</v>
      </c>
      <c r="F412" s="21" t="s">
        <v>470</v>
      </c>
      <c r="G412" s="22" t="s">
        <v>470</v>
      </c>
      <c r="H412" s="22" t="s">
        <v>470</v>
      </c>
      <c r="I412" s="23">
        <v>0</v>
      </c>
      <c r="J412" s="24">
        <v>524833.32999999996</v>
      </c>
      <c r="K412" s="22" t="s">
        <v>470</v>
      </c>
    </row>
    <row r="413" spans="1:11" s="16" customFormat="1">
      <c r="A413" s="17" t="s">
        <v>0</v>
      </c>
      <c r="B413" s="63" t="s">
        <v>290</v>
      </c>
      <c r="C413" s="27" t="s">
        <v>5</v>
      </c>
      <c r="D413" s="20"/>
      <c r="E413" s="21" t="s">
        <v>781</v>
      </c>
      <c r="F413" s="17" t="s">
        <v>2</v>
      </c>
      <c r="G413" s="22" t="s">
        <v>470</v>
      </c>
      <c r="H413" s="22" t="s">
        <v>470</v>
      </c>
      <c r="I413" s="23">
        <v>0</v>
      </c>
      <c r="J413" s="24">
        <v>443126.56</v>
      </c>
      <c r="K413" s="58">
        <v>40406</v>
      </c>
    </row>
    <row r="414" spans="1:11" s="16" customFormat="1">
      <c r="A414" s="17" t="s">
        <v>0</v>
      </c>
      <c r="B414" s="63" t="s">
        <v>291</v>
      </c>
      <c r="C414" s="27" t="s">
        <v>109</v>
      </c>
      <c r="D414" s="20"/>
      <c r="E414" s="21" t="s">
        <v>781</v>
      </c>
      <c r="F414" s="21" t="s">
        <v>2</v>
      </c>
      <c r="G414" s="22" t="s">
        <v>470</v>
      </c>
      <c r="H414" s="22" t="s">
        <v>470</v>
      </c>
      <c r="I414" s="23">
        <v>0</v>
      </c>
      <c r="J414" s="24">
        <v>355079</v>
      </c>
      <c r="K414" s="58">
        <v>40406</v>
      </c>
    </row>
    <row r="415" spans="1:11" s="16" customFormat="1">
      <c r="A415" s="17" t="s">
        <v>0</v>
      </c>
      <c r="B415" s="63" t="s">
        <v>560</v>
      </c>
      <c r="C415" s="27" t="s">
        <v>5</v>
      </c>
      <c r="D415" s="20"/>
      <c r="E415" s="21" t="s">
        <v>781</v>
      </c>
      <c r="F415" s="17" t="s">
        <v>2</v>
      </c>
      <c r="G415" s="22" t="s">
        <v>470</v>
      </c>
      <c r="H415" s="22" t="s">
        <v>470</v>
      </c>
      <c r="I415" s="23">
        <v>0</v>
      </c>
      <c r="J415" s="24">
        <v>1498568.33</v>
      </c>
      <c r="K415" s="58">
        <v>40406</v>
      </c>
    </row>
    <row r="416" spans="1:11" s="16" customFormat="1">
      <c r="A416" s="17" t="s">
        <v>0</v>
      </c>
      <c r="B416" s="63" t="s">
        <v>561</v>
      </c>
      <c r="C416" s="27" t="s">
        <v>5</v>
      </c>
      <c r="D416" s="20"/>
      <c r="E416" s="21" t="s">
        <v>781</v>
      </c>
      <c r="F416" s="17" t="s">
        <v>2</v>
      </c>
      <c r="G416" s="22" t="s">
        <v>470</v>
      </c>
      <c r="H416" s="22" t="s">
        <v>470</v>
      </c>
      <c r="I416" s="23">
        <v>0</v>
      </c>
      <c r="J416" s="24">
        <v>4108694.94</v>
      </c>
      <c r="K416" s="58">
        <v>40406</v>
      </c>
    </row>
    <row r="417" spans="1:11" s="16" customFormat="1">
      <c r="A417" s="21" t="s">
        <v>0</v>
      </c>
      <c r="B417" s="18" t="s">
        <v>731</v>
      </c>
      <c r="C417" s="67" t="s">
        <v>570</v>
      </c>
      <c r="D417" s="20"/>
      <c r="E417" s="21" t="s">
        <v>781</v>
      </c>
      <c r="F417" s="21" t="s">
        <v>2</v>
      </c>
      <c r="G417" s="22" t="s">
        <v>470</v>
      </c>
      <c r="H417" s="22" t="s">
        <v>470</v>
      </c>
      <c r="I417" s="23">
        <v>0</v>
      </c>
      <c r="J417" s="24">
        <v>153236.22</v>
      </c>
      <c r="K417" s="58">
        <v>40406</v>
      </c>
    </row>
    <row r="418" spans="1:11" s="16" customFormat="1">
      <c r="A418" s="17" t="s">
        <v>0</v>
      </c>
      <c r="B418" s="63" t="s">
        <v>292</v>
      </c>
      <c r="C418" s="27" t="s">
        <v>109</v>
      </c>
      <c r="D418" s="20"/>
      <c r="E418" s="21" t="s">
        <v>781</v>
      </c>
      <c r="F418" s="17" t="s">
        <v>2</v>
      </c>
      <c r="G418" s="22" t="s">
        <v>470</v>
      </c>
      <c r="H418" s="22" t="s">
        <v>470</v>
      </c>
      <c r="I418" s="23">
        <v>0</v>
      </c>
      <c r="J418" s="24">
        <v>359869</v>
      </c>
      <c r="K418" s="58">
        <v>40406</v>
      </c>
    </row>
    <row r="419" spans="1:11" s="16" customFormat="1">
      <c r="A419" s="17" t="s">
        <v>0</v>
      </c>
      <c r="B419" s="63" t="s">
        <v>293</v>
      </c>
      <c r="C419" s="27" t="s">
        <v>5</v>
      </c>
      <c r="D419" s="20"/>
      <c r="E419" s="21" t="s">
        <v>781</v>
      </c>
      <c r="F419" s="17" t="s">
        <v>2</v>
      </c>
      <c r="G419" s="22" t="s">
        <v>470</v>
      </c>
      <c r="H419" s="22" t="s">
        <v>470</v>
      </c>
      <c r="I419" s="23">
        <v>0</v>
      </c>
      <c r="J419" s="24">
        <v>1164120</v>
      </c>
      <c r="K419" s="58">
        <v>40406</v>
      </c>
    </row>
    <row r="420" spans="1:11" s="16" customFormat="1">
      <c r="A420" s="17" t="s">
        <v>0</v>
      </c>
      <c r="B420" s="18" t="s">
        <v>666</v>
      </c>
      <c r="C420" s="27" t="s">
        <v>4</v>
      </c>
      <c r="D420" s="20">
        <v>1</v>
      </c>
      <c r="E420" s="21" t="s">
        <v>781</v>
      </c>
      <c r="F420" s="21" t="s">
        <v>470</v>
      </c>
      <c r="G420" s="22" t="s">
        <v>470</v>
      </c>
      <c r="H420" s="22" t="s">
        <v>470</v>
      </c>
      <c r="I420" s="23">
        <v>0</v>
      </c>
      <c r="J420" s="24">
        <v>46180554.5</v>
      </c>
      <c r="K420" s="58" t="s">
        <v>470</v>
      </c>
    </row>
    <row r="421" spans="1:11" s="16" customFormat="1">
      <c r="A421" s="17" t="s">
        <v>0</v>
      </c>
      <c r="B421" s="63" t="s">
        <v>294</v>
      </c>
      <c r="C421" s="27" t="s">
        <v>4</v>
      </c>
      <c r="D421" s="20"/>
      <c r="E421" s="21" t="s">
        <v>781</v>
      </c>
      <c r="F421" s="17" t="s">
        <v>2</v>
      </c>
      <c r="G421" s="22" t="s">
        <v>470</v>
      </c>
      <c r="H421" s="22" t="s">
        <v>470</v>
      </c>
      <c r="I421" s="23">
        <v>0</v>
      </c>
      <c r="J421" s="24">
        <v>1797139.25</v>
      </c>
      <c r="K421" s="58">
        <v>40406</v>
      </c>
    </row>
    <row r="422" spans="1:11" s="16" customFormat="1">
      <c r="A422" s="17" t="s">
        <v>0</v>
      </c>
      <c r="B422" s="63" t="s">
        <v>295</v>
      </c>
      <c r="C422" s="27" t="s">
        <v>5</v>
      </c>
      <c r="D422" s="20"/>
      <c r="E422" s="21" t="s">
        <v>782</v>
      </c>
      <c r="F422" s="17" t="s">
        <v>2</v>
      </c>
      <c r="G422" s="22" t="s">
        <v>470</v>
      </c>
      <c r="H422" s="22" t="s">
        <v>470</v>
      </c>
      <c r="I422" s="23">
        <v>0</v>
      </c>
      <c r="J422" s="24">
        <v>0</v>
      </c>
      <c r="K422" s="58">
        <v>40406</v>
      </c>
    </row>
    <row r="423" spans="1:11" s="16" customFormat="1">
      <c r="A423" s="17" t="s">
        <v>0</v>
      </c>
      <c r="B423" s="18" t="s">
        <v>296</v>
      </c>
      <c r="C423" s="27" t="s">
        <v>4</v>
      </c>
      <c r="D423" s="20">
        <v>1</v>
      </c>
      <c r="E423" s="21" t="s">
        <v>781</v>
      </c>
      <c r="F423" s="21" t="s">
        <v>470</v>
      </c>
      <c r="G423" s="22" t="s">
        <v>470</v>
      </c>
      <c r="H423" s="22" t="s">
        <v>470</v>
      </c>
      <c r="I423" s="23">
        <v>0</v>
      </c>
      <c r="J423" s="24">
        <v>700000</v>
      </c>
      <c r="K423" s="22" t="s">
        <v>470</v>
      </c>
    </row>
    <row r="424" spans="1:11" s="16" customFormat="1">
      <c r="A424" s="17" t="s">
        <v>0</v>
      </c>
      <c r="B424" s="63" t="s">
        <v>636</v>
      </c>
      <c r="C424" s="65" t="s">
        <v>109</v>
      </c>
      <c r="D424" s="20"/>
      <c r="E424" s="21" t="s">
        <v>781</v>
      </c>
      <c r="F424" s="17" t="s">
        <v>2</v>
      </c>
      <c r="G424" s="22" t="s">
        <v>470</v>
      </c>
      <c r="H424" s="22" t="s">
        <v>470</v>
      </c>
      <c r="I424" s="23">
        <v>0</v>
      </c>
      <c r="J424" s="24">
        <v>519925.69</v>
      </c>
      <c r="K424" s="58">
        <v>40406</v>
      </c>
    </row>
    <row r="425" spans="1:11" s="16" customFormat="1">
      <c r="A425" s="17" t="s">
        <v>0</v>
      </c>
      <c r="B425" s="18" t="s">
        <v>297</v>
      </c>
      <c r="C425" s="27" t="s">
        <v>4</v>
      </c>
      <c r="D425" s="20"/>
      <c r="E425" s="21" t="s">
        <v>781</v>
      </c>
      <c r="F425" s="17" t="s">
        <v>2</v>
      </c>
      <c r="G425" s="22" t="s">
        <v>470</v>
      </c>
      <c r="H425" s="22" t="s">
        <v>470</v>
      </c>
      <c r="I425" s="23">
        <v>0</v>
      </c>
      <c r="J425" s="24">
        <v>43727083.329999998</v>
      </c>
      <c r="K425" s="58">
        <v>40406</v>
      </c>
    </row>
    <row r="426" spans="1:11" s="16" customFormat="1">
      <c r="A426" s="17" t="s">
        <v>0</v>
      </c>
      <c r="B426" s="63" t="s">
        <v>298</v>
      </c>
      <c r="C426" s="27" t="s">
        <v>4</v>
      </c>
      <c r="D426" s="20"/>
      <c r="E426" s="21" t="s">
        <v>781</v>
      </c>
      <c r="F426" s="17" t="s">
        <v>2</v>
      </c>
      <c r="G426" s="22" t="s">
        <v>470</v>
      </c>
      <c r="H426" s="22" t="s">
        <v>470</v>
      </c>
      <c r="I426" s="23">
        <v>0</v>
      </c>
      <c r="J426" s="24">
        <v>582083</v>
      </c>
      <c r="K426" s="58">
        <v>40406</v>
      </c>
    </row>
    <row r="427" spans="1:11" s="16" customFormat="1">
      <c r="A427" s="17" t="s">
        <v>0</v>
      </c>
      <c r="B427" s="63" t="s">
        <v>299</v>
      </c>
      <c r="C427" s="27" t="s">
        <v>5</v>
      </c>
      <c r="D427" s="20"/>
      <c r="E427" s="21" t="s">
        <v>781</v>
      </c>
      <c r="F427" s="17" t="s">
        <v>2</v>
      </c>
      <c r="G427" s="22" t="s">
        <v>470</v>
      </c>
      <c r="H427" s="22" t="s">
        <v>470</v>
      </c>
      <c r="I427" s="23">
        <v>0</v>
      </c>
      <c r="J427" s="24">
        <v>169421.5</v>
      </c>
      <c r="K427" s="58">
        <v>40406</v>
      </c>
    </row>
    <row r="428" spans="1:11" s="16" customFormat="1">
      <c r="A428" s="17" t="s">
        <v>0</v>
      </c>
      <c r="B428" s="63" t="s">
        <v>300</v>
      </c>
      <c r="C428" s="27" t="s">
        <v>5</v>
      </c>
      <c r="D428" s="20"/>
      <c r="E428" s="21" t="s">
        <v>782</v>
      </c>
      <c r="F428" s="17" t="s">
        <v>2</v>
      </c>
      <c r="G428" s="22" t="s">
        <v>470</v>
      </c>
      <c r="H428" s="22" t="s">
        <v>470</v>
      </c>
      <c r="I428" s="23">
        <v>0</v>
      </c>
      <c r="J428" s="24">
        <v>966357.31</v>
      </c>
      <c r="K428" s="58">
        <v>40406</v>
      </c>
    </row>
    <row r="429" spans="1:11" s="16" customFormat="1">
      <c r="A429" s="21" t="s">
        <v>0</v>
      </c>
      <c r="B429" s="18" t="s">
        <v>741</v>
      </c>
      <c r="C429" s="27" t="s">
        <v>5</v>
      </c>
      <c r="D429" s="20"/>
      <c r="E429" s="21" t="s">
        <v>781</v>
      </c>
      <c r="F429" s="21" t="s">
        <v>2</v>
      </c>
      <c r="G429" s="22" t="s">
        <v>470</v>
      </c>
      <c r="H429" s="22" t="s">
        <v>470</v>
      </c>
      <c r="I429" s="23">
        <v>0</v>
      </c>
      <c r="J429" s="24">
        <v>92650</v>
      </c>
      <c r="K429" s="58">
        <v>40406</v>
      </c>
    </row>
    <row r="430" spans="1:11" s="16" customFormat="1">
      <c r="A430" s="17" t="s">
        <v>0</v>
      </c>
      <c r="B430" s="63" t="s">
        <v>301</v>
      </c>
      <c r="C430" s="27" t="s">
        <v>4</v>
      </c>
      <c r="D430" s="20"/>
      <c r="E430" s="21" t="s">
        <v>781</v>
      </c>
      <c r="F430" s="17" t="s">
        <v>2</v>
      </c>
      <c r="G430" s="22" t="s">
        <v>470</v>
      </c>
      <c r="H430" s="22" t="s">
        <v>470</v>
      </c>
      <c r="I430" s="23">
        <v>0</v>
      </c>
      <c r="J430" s="24">
        <v>3792083.33</v>
      </c>
      <c r="K430" s="58">
        <v>40406</v>
      </c>
    </row>
    <row r="431" spans="1:11" s="16" customFormat="1">
      <c r="A431" s="17" t="s">
        <v>0</v>
      </c>
      <c r="B431" s="63" t="s">
        <v>302</v>
      </c>
      <c r="C431" s="27" t="s">
        <v>4</v>
      </c>
      <c r="D431" s="20">
        <v>1</v>
      </c>
      <c r="E431" s="21" t="s">
        <v>781</v>
      </c>
      <c r="F431" s="21" t="s">
        <v>470</v>
      </c>
      <c r="G431" s="22" t="s">
        <v>470</v>
      </c>
      <c r="H431" s="22" t="s">
        <v>470</v>
      </c>
      <c r="I431" s="23">
        <v>0</v>
      </c>
      <c r="J431" s="24">
        <v>66347.22</v>
      </c>
      <c r="K431" s="22" t="s">
        <v>470</v>
      </c>
    </row>
    <row r="432" spans="1:11" s="35" customFormat="1">
      <c r="A432" s="17" t="s">
        <v>0</v>
      </c>
      <c r="B432" s="63" t="s">
        <v>644</v>
      </c>
      <c r="C432" s="65" t="s">
        <v>569</v>
      </c>
      <c r="D432" s="27"/>
      <c r="E432" s="32" t="s">
        <v>676</v>
      </c>
      <c r="F432" s="44" t="s">
        <v>2</v>
      </c>
      <c r="G432" s="22" t="s">
        <v>470</v>
      </c>
      <c r="H432" s="22" t="s">
        <v>470</v>
      </c>
      <c r="I432" s="23">
        <v>0</v>
      </c>
      <c r="J432" s="24">
        <v>200507.48</v>
      </c>
      <c r="K432" s="58">
        <v>40406</v>
      </c>
    </row>
    <row r="433" spans="1:11" s="16" customFormat="1">
      <c r="A433" s="17" t="s">
        <v>0</v>
      </c>
      <c r="B433" s="63" t="s">
        <v>303</v>
      </c>
      <c r="C433" s="27" t="s">
        <v>5</v>
      </c>
      <c r="D433" s="20"/>
      <c r="E433" s="21" t="s">
        <v>782</v>
      </c>
      <c r="F433" s="17" t="s">
        <v>2</v>
      </c>
      <c r="G433" s="22" t="s">
        <v>470</v>
      </c>
      <c r="H433" s="22" t="s">
        <v>470</v>
      </c>
      <c r="I433" s="23">
        <v>0</v>
      </c>
      <c r="J433" s="24">
        <v>194838</v>
      </c>
      <c r="K433" s="58">
        <v>40406</v>
      </c>
    </row>
    <row r="434" spans="1:11" s="16" customFormat="1">
      <c r="A434" s="17" t="s">
        <v>0</v>
      </c>
      <c r="B434" s="63" t="s">
        <v>304</v>
      </c>
      <c r="C434" s="27" t="s">
        <v>5</v>
      </c>
      <c r="D434" s="20"/>
      <c r="E434" s="21" t="s">
        <v>781</v>
      </c>
      <c r="F434" s="17" t="s">
        <v>2</v>
      </c>
      <c r="G434" s="22" t="s">
        <v>470</v>
      </c>
      <c r="H434" s="22" t="s">
        <v>470</v>
      </c>
      <c r="I434" s="23">
        <v>0</v>
      </c>
      <c r="J434" s="24">
        <v>138778</v>
      </c>
      <c r="K434" s="58">
        <v>40406</v>
      </c>
    </row>
    <row r="435" spans="1:11" s="35" customFormat="1">
      <c r="A435" s="28" t="s">
        <v>0</v>
      </c>
      <c r="B435" s="29" t="s">
        <v>611</v>
      </c>
      <c r="C435" s="69" t="s">
        <v>569</v>
      </c>
      <c r="D435" s="37"/>
      <c r="E435" s="32" t="s">
        <v>676</v>
      </c>
      <c r="F435" s="44" t="s">
        <v>2</v>
      </c>
      <c r="G435" s="22" t="s">
        <v>470</v>
      </c>
      <c r="H435" s="22" t="s">
        <v>470</v>
      </c>
      <c r="I435" s="23">
        <v>0</v>
      </c>
      <c r="J435" s="24">
        <v>1703170</v>
      </c>
      <c r="K435" s="58">
        <v>40406</v>
      </c>
    </row>
    <row r="436" spans="1:11" s="16" customFormat="1">
      <c r="A436" s="17" t="s">
        <v>0</v>
      </c>
      <c r="B436" s="63" t="s">
        <v>305</v>
      </c>
      <c r="C436" s="27" t="s">
        <v>5</v>
      </c>
      <c r="D436" s="20"/>
      <c r="E436" s="21" t="s">
        <v>781</v>
      </c>
      <c r="F436" s="17" t="s">
        <v>2</v>
      </c>
      <c r="G436" s="22" t="s">
        <v>470</v>
      </c>
      <c r="H436" s="22" t="s">
        <v>470</v>
      </c>
      <c r="I436" s="23">
        <v>0</v>
      </c>
      <c r="J436" s="24">
        <v>2719399.11</v>
      </c>
      <c r="K436" s="58">
        <v>40406</v>
      </c>
    </row>
    <row r="437" spans="1:11" s="16" customFormat="1">
      <c r="A437" s="17" t="s">
        <v>0</v>
      </c>
      <c r="B437" s="63" t="s">
        <v>306</v>
      </c>
      <c r="C437" s="27" t="s">
        <v>4</v>
      </c>
      <c r="D437" s="20"/>
      <c r="E437" s="21" t="s">
        <v>781</v>
      </c>
      <c r="F437" s="17" t="s">
        <v>2</v>
      </c>
      <c r="G437" s="22" t="s">
        <v>470</v>
      </c>
      <c r="H437" s="22" t="s">
        <v>470</v>
      </c>
      <c r="I437" s="23">
        <v>0</v>
      </c>
      <c r="J437" s="24">
        <v>128863194.44</v>
      </c>
      <c r="K437" s="58">
        <v>40406</v>
      </c>
    </row>
    <row r="438" spans="1:11" s="16" customFormat="1">
      <c r="A438" s="17" t="s">
        <v>0</v>
      </c>
      <c r="B438" s="63" t="s">
        <v>307</v>
      </c>
      <c r="C438" s="27" t="s">
        <v>5</v>
      </c>
      <c r="D438" s="20"/>
      <c r="E438" s="21" t="s">
        <v>782</v>
      </c>
      <c r="F438" s="17" t="s">
        <v>2</v>
      </c>
      <c r="G438" s="22" t="s">
        <v>470</v>
      </c>
      <c r="H438" s="22" t="s">
        <v>470</v>
      </c>
      <c r="I438" s="23">
        <v>0</v>
      </c>
      <c r="J438" s="24">
        <v>35515.5</v>
      </c>
      <c r="K438" s="58">
        <v>40406</v>
      </c>
    </row>
    <row r="439" spans="1:11" s="16" customFormat="1">
      <c r="A439" s="17" t="s">
        <v>0</v>
      </c>
      <c r="B439" s="63" t="s">
        <v>308</v>
      </c>
      <c r="C439" s="27" t="s">
        <v>4</v>
      </c>
      <c r="D439" s="20"/>
      <c r="E439" s="21" t="s">
        <v>781</v>
      </c>
      <c r="F439" s="17" t="s">
        <v>2</v>
      </c>
      <c r="G439" s="22" t="s">
        <v>470</v>
      </c>
      <c r="H439" s="22" t="s">
        <v>470</v>
      </c>
      <c r="I439" s="23">
        <v>0</v>
      </c>
      <c r="J439" s="24">
        <v>14155555.559999999</v>
      </c>
      <c r="K439" s="58">
        <v>40406</v>
      </c>
    </row>
    <row r="440" spans="1:11" s="16" customFormat="1">
      <c r="A440" s="21" t="s">
        <v>0</v>
      </c>
      <c r="B440" s="18" t="s">
        <v>728</v>
      </c>
      <c r="C440" s="67" t="s">
        <v>5</v>
      </c>
      <c r="D440" s="20"/>
      <c r="E440" s="21" t="s">
        <v>781</v>
      </c>
      <c r="F440" s="21" t="s">
        <v>2</v>
      </c>
      <c r="G440" s="22" t="s">
        <v>470</v>
      </c>
      <c r="H440" s="22" t="s">
        <v>470</v>
      </c>
      <c r="I440" s="23">
        <v>0</v>
      </c>
      <c r="J440" s="24">
        <v>158958.33000000002</v>
      </c>
      <c r="K440" s="58">
        <v>40406</v>
      </c>
    </row>
    <row r="441" spans="1:11" s="16" customFormat="1">
      <c r="A441" s="17" t="s">
        <v>0</v>
      </c>
      <c r="B441" s="63" t="s">
        <v>309</v>
      </c>
      <c r="C441" s="27" t="s">
        <v>5</v>
      </c>
      <c r="D441" s="20"/>
      <c r="E441" s="21" t="s">
        <v>782</v>
      </c>
      <c r="F441" s="17" t="s">
        <v>2</v>
      </c>
      <c r="G441" s="22" t="s">
        <v>470</v>
      </c>
      <c r="H441" s="22" t="s">
        <v>470</v>
      </c>
      <c r="I441" s="23">
        <v>0</v>
      </c>
      <c r="J441" s="24">
        <v>977017.31</v>
      </c>
      <c r="K441" s="58">
        <v>40406</v>
      </c>
    </row>
    <row r="442" spans="1:11" s="16" customFormat="1">
      <c r="A442" s="17" t="s">
        <v>0</v>
      </c>
      <c r="B442" s="46" t="s">
        <v>586</v>
      </c>
      <c r="C442" s="27" t="s">
        <v>26</v>
      </c>
      <c r="D442" s="20"/>
      <c r="E442" s="21" t="s">
        <v>781</v>
      </c>
      <c r="F442" s="17" t="s">
        <v>2</v>
      </c>
      <c r="G442" s="22" t="s">
        <v>470</v>
      </c>
      <c r="H442" s="22" t="s">
        <v>470</v>
      </c>
      <c r="I442" s="23">
        <v>0</v>
      </c>
      <c r="J442" s="24">
        <v>1050000</v>
      </c>
      <c r="K442" s="58">
        <v>40406</v>
      </c>
    </row>
    <row r="443" spans="1:11" s="16" customFormat="1">
      <c r="A443" s="17" t="s">
        <v>0</v>
      </c>
      <c r="B443" s="63" t="s">
        <v>310</v>
      </c>
      <c r="C443" s="27" t="s">
        <v>5</v>
      </c>
      <c r="D443" s="20"/>
      <c r="E443" s="21" t="s">
        <v>781</v>
      </c>
      <c r="F443" s="17" t="s">
        <v>2</v>
      </c>
      <c r="G443" s="22" t="s">
        <v>470</v>
      </c>
      <c r="H443" s="22" t="s">
        <v>470</v>
      </c>
      <c r="I443" s="23">
        <v>0</v>
      </c>
      <c r="J443" s="24">
        <v>243206</v>
      </c>
      <c r="K443" s="58">
        <v>40406</v>
      </c>
    </row>
    <row r="444" spans="1:11" s="16" customFormat="1">
      <c r="A444" s="17" t="s">
        <v>0</v>
      </c>
      <c r="B444" s="73" t="s">
        <v>627</v>
      </c>
      <c r="C444" s="65" t="s">
        <v>570</v>
      </c>
      <c r="D444" s="20"/>
      <c r="E444" s="21" t="s">
        <v>781</v>
      </c>
      <c r="F444" s="17" t="s">
        <v>2</v>
      </c>
      <c r="G444" s="22" t="s">
        <v>470</v>
      </c>
      <c r="H444" s="22" t="s">
        <v>470</v>
      </c>
      <c r="I444" s="23">
        <v>0</v>
      </c>
      <c r="J444" s="24">
        <v>173268.97</v>
      </c>
      <c r="K444" s="58">
        <v>40406</v>
      </c>
    </row>
    <row r="445" spans="1:11" s="16" customFormat="1">
      <c r="A445" s="17" t="s">
        <v>0</v>
      </c>
      <c r="B445" s="63" t="s">
        <v>311</v>
      </c>
      <c r="C445" s="27" t="s">
        <v>5</v>
      </c>
      <c r="D445" s="20"/>
      <c r="E445" s="21" t="s">
        <v>781</v>
      </c>
      <c r="F445" s="17" t="s">
        <v>2</v>
      </c>
      <c r="G445" s="22" t="s">
        <v>470</v>
      </c>
      <c r="H445" s="22" t="s">
        <v>470</v>
      </c>
      <c r="I445" s="23">
        <v>0</v>
      </c>
      <c r="J445" s="24">
        <v>122158</v>
      </c>
      <c r="K445" s="58">
        <v>40406</v>
      </c>
    </row>
    <row r="446" spans="1:11" s="16" customFormat="1">
      <c r="A446" s="17" t="s">
        <v>0</v>
      </c>
      <c r="B446" s="63" t="s">
        <v>312</v>
      </c>
      <c r="C446" s="27" t="s">
        <v>5</v>
      </c>
      <c r="D446" s="20"/>
      <c r="E446" s="21" t="s">
        <v>782</v>
      </c>
      <c r="F446" s="17" t="s">
        <v>2</v>
      </c>
      <c r="G446" s="22" t="s">
        <v>470</v>
      </c>
      <c r="H446" s="22" t="s">
        <v>470</v>
      </c>
      <c r="I446" s="23">
        <v>0</v>
      </c>
      <c r="J446" s="24">
        <v>559750.61</v>
      </c>
      <c r="K446" s="58">
        <v>40406</v>
      </c>
    </row>
    <row r="447" spans="1:11" s="16" customFormat="1">
      <c r="A447" s="17" t="s">
        <v>0</v>
      </c>
      <c r="B447" s="63" t="s">
        <v>313</v>
      </c>
      <c r="C447" s="27" t="s">
        <v>5</v>
      </c>
      <c r="D447" s="20"/>
      <c r="E447" s="21" t="s">
        <v>782</v>
      </c>
      <c r="F447" s="17" t="s">
        <v>2</v>
      </c>
      <c r="G447" s="22" t="s">
        <v>470</v>
      </c>
      <c r="H447" s="22" t="s">
        <v>470</v>
      </c>
      <c r="I447" s="23">
        <v>0</v>
      </c>
      <c r="J447" s="24">
        <v>542048</v>
      </c>
      <c r="K447" s="58">
        <v>40406</v>
      </c>
    </row>
    <row r="448" spans="1:11" s="16" customFormat="1">
      <c r="A448" s="17" t="s">
        <v>0</v>
      </c>
      <c r="B448" s="63" t="s">
        <v>314</v>
      </c>
      <c r="C448" s="27" t="s">
        <v>4</v>
      </c>
      <c r="D448" s="20"/>
      <c r="E448" s="21" t="s">
        <v>781</v>
      </c>
      <c r="F448" s="17" t="s">
        <v>2</v>
      </c>
      <c r="G448" s="22" t="s">
        <v>470</v>
      </c>
      <c r="H448" s="22" t="s">
        <v>470</v>
      </c>
      <c r="I448" s="23">
        <v>0</v>
      </c>
      <c r="J448" s="24">
        <v>2431250</v>
      </c>
      <c r="K448" s="58">
        <v>40406</v>
      </c>
    </row>
    <row r="449" spans="1:11" s="16" customFormat="1">
      <c r="A449" s="17" t="s">
        <v>0</v>
      </c>
      <c r="B449" s="63" t="s">
        <v>637</v>
      </c>
      <c r="C449" s="65" t="s">
        <v>570</v>
      </c>
      <c r="D449" s="20"/>
      <c r="E449" s="21" t="s">
        <v>781</v>
      </c>
      <c r="F449" s="17" t="s">
        <v>2</v>
      </c>
      <c r="G449" s="22" t="s">
        <v>470</v>
      </c>
      <c r="H449" s="22" t="s">
        <v>470</v>
      </c>
      <c r="I449" s="23">
        <v>0</v>
      </c>
      <c r="J449" s="24">
        <v>3454184.77</v>
      </c>
      <c r="K449" s="58">
        <v>40406</v>
      </c>
    </row>
    <row r="450" spans="1:11" s="16" customFormat="1">
      <c r="A450" s="17" t="s">
        <v>0</v>
      </c>
      <c r="B450" s="63" t="s">
        <v>315</v>
      </c>
      <c r="C450" s="27" t="s">
        <v>5</v>
      </c>
      <c r="D450" s="20"/>
      <c r="E450" s="21" t="s">
        <v>781</v>
      </c>
      <c r="F450" s="17" t="s">
        <v>2</v>
      </c>
      <c r="G450" s="22" t="s">
        <v>470</v>
      </c>
      <c r="H450" s="22" t="s">
        <v>470</v>
      </c>
      <c r="I450" s="23">
        <v>0</v>
      </c>
      <c r="J450" s="24">
        <v>179059.44</v>
      </c>
      <c r="K450" s="58">
        <v>40406</v>
      </c>
    </row>
    <row r="451" spans="1:11" s="16" customFormat="1">
      <c r="A451" s="17" t="s">
        <v>0</v>
      </c>
      <c r="B451" s="63" t="s">
        <v>316</v>
      </c>
      <c r="C451" s="27" t="s">
        <v>4</v>
      </c>
      <c r="D451" s="20"/>
      <c r="E451" s="21" t="s">
        <v>781</v>
      </c>
      <c r="F451" s="17" t="s">
        <v>2</v>
      </c>
      <c r="G451" s="22" t="s">
        <v>470</v>
      </c>
      <c r="H451" s="22" t="s">
        <v>470</v>
      </c>
      <c r="I451" s="23">
        <v>0</v>
      </c>
      <c r="J451" s="24">
        <v>702777.78</v>
      </c>
      <c r="K451" s="58">
        <v>40406</v>
      </c>
    </row>
    <row r="452" spans="1:11" s="16" customFormat="1">
      <c r="A452" s="17" t="s">
        <v>0</v>
      </c>
      <c r="B452" s="63" t="s">
        <v>317</v>
      </c>
      <c r="C452" s="27" t="s">
        <v>4</v>
      </c>
      <c r="D452" s="20">
        <v>3</v>
      </c>
      <c r="E452" s="21" t="s">
        <v>781</v>
      </c>
      <c r="F452" s="21" t="s">
        <v>470</v>
      </c>
      <c r="G452" s="22" t="s">
        <v>470</v>
      </c>
      <c r="H452" s="22" t="s">
        <v>470</v>
      </c>
      <c r="I452" s="23">
        <v>0</v>
      </c>
      <c r="J452" s="24">
        <v>986944.11</v>
      </c>
      <c r="K452" s="22" t="s">
        <v>470</v>
      </c>
    </row>
    <row r="453" spans="1:11" s="16" customFormat="1">
      <c r="A453" s="17" t="s">
        <v>0</v>
      </c>
      <c r="B453" s="63" t="s">
        <v>318</v>
      </c>
      <c r="C453" s="27" t="s">
        <v>5</v>
      </c>
      <c r="D453" s="20">
        <v>1</v>
      </c>
      <c r="E453" s="21" t="s">
        <v>781</v>
      </c>
      <c r="F453" s="21" t="s">
        <v>470</v>
      </c>
      <c r="G453" s="22" t="s">
        <v>470</v>
      </c>
      <c r="H453" s="22" t="s">
        <v>470</v>
      </c>
      <c r="I453" s="23">
        <v>0</v>
      </c>
      <c r="J453" s="24">
        <v>508989.33999999997</v>
      </c>
      <c r="K453" s="22" t="s">
        <v>470</v>
      </c>
    </row>
    <row r="454" spans="1:11" s="16" customFormat="1">
      <c r="A454" s="17" t="s">
        <v>0</v>
      </c>
      <c r="B454" s="63" t="s">
        <v>319</v>
      </c>
      <c r="C454" s="27" t="s">
        <v>4</v>
      </c>
      <c r="D454" s="20"/>
      <c r="E454" s="21" t="s">
        <v>781</v>
      </c>
      <c r="F454" s="17" t="s">
        <v>2</v>
      </c>
      <c r="G454" s="22" t="s">
        <v>470</v>
      </c>
      <c r="H454" s="22" t="s">
        <v>470</v>
      </c>
      <c r="I454" s="23">
        <v>0</v>
      </c>
      <c r="J454" s="24">
        <v>1350000</v>
      </c>
      <c r="K454" s="58">
        <v>40406</v>
      </c>
    </row>
    <row r="455" spans="1:11" s="16" customFormat="1">
      <c r="A455" s="17" t="s">
        <v>0</v>
      </c>
      <c r="B455" s="63" t="s">
        <v>320</v>
      </c>
      <c r="C455" s="27" t="s">
        <v>5</v>
      </c>
      <c r="D455" s="20"/>
      <c r="E455" s="21" t="s">
        <v>782</v>
      </c>
      <c r="F455" s="17" t="s">
        <v>2</v>
      </c>
      <c r="G455" s="22" t="s">
        <v>470</v>
      </c>
      <c r="H455" s="22" t="s">
        <v>470</v>
      </c>
      <c r="I455" s="23">
        <v>0</v>
      </c>
      <c r="J455" s="24">
        <v>275104.5</v>
      </c>
      <c r="K455" s="58">
        <v>40406</v>
      </c>
    </row>
    <row r="456" spans="1:11" s="16" customFormat="1">
      <c r="A456" s="17" t="s">
        <v>0</v>
      </c>
      <c r="B456" s="63" t="s">
        <v>321</v>
      </c>
      <c r="C456" s="27" t="s">
        <v>4</v>
      </c>
      <c r="D456" s="20">
        <v>34</v>
      </c>
      <c r="E456" s="21" t="s">
        <v>781</v>
      </c>
      <c r="F456" s="21" t="s">
        <v>470</v>
      </c>
      <c r="G456" s="22" t="s">
        <v>470</v>
      </c>
      <c r="H456" s="22" t="s">
        <v>470</v>
      </c>
      <c r="I456" s="23">
        <v>0</v>
      </c>
      <c r="J456" s="24">
        <v>824288.89</v>
      </c>
      <c r="K456" s="58" t="s">
        <v>470</v>
      </c>
    </row>
    <row r="457" spans="1:11" s="16" customFormat="1">
      <c r="A457" s="17" t="s">
        <v>0</v>
      </c>
      <c r="B457" s="18" t="s">
        <v>321</v>
      </c>
      <c r="C457" s="67" t="s">
        <v>847</v>
      </c>
      <c r="D457" s="26" t="s">
        <v>803</v>
      </c>
      <c r="E457" s="21" t="s">
        <v>781</v>
      </c>
      <c r="F457" s="21" t="s">
        <v>470</v>
      </c>
      <c r="G457" s="22" t="s">
        <v>470</v>
      </c>
      <c r="H457" s="22" t="s">
        <v>470</v>
      </c>
      <c r="I457" s="23">
        <v>0</v>
      </c>
      <c r="J457" s="24">
        <v>0</v>
      </c>
      <c r="K457" s="58" t="s">
        <v>470</v>
      </c>
    </row>
    <row r="458" spans="1:11" s="16" customFormat="1">
      <c r="A458" s="17" t="s">
        <v>0</v>
      </c>
      <c r="B458" s="63" t="s">
        <v>322</v>
      </c>
      <c r="C458" s="27" t="s">
        <v>5</v>
      </c>
      <c r="D458" s="20">
        <v>1</v>
      </c>
      <c r="E458" s="21" t="s">
        <v>781</v>
      </c>
      <c r="F458" s="21" t="s">
        <v>470</v>
      </c>
      <c r="G458" s="22" t="s">
        <v>470</v>
      </c>
      <c r="H458" s="22" t="s">
        <v>470</v>
      </c>
      <c r="I458" s="23">
        <v>0</v>
      </c>
      <c r="J458" s="24">
        <v>28294.14</v>
      </c>
      <c r="K458" s="22" t="s">
        <v>470</v>
      </c>
    </row>
    <row r="459" spans="1:11" s="16" customFormat="1">
      <c r="A459" s="17" t="s">
        <v>0</v>
      </c>
      <c r="B459" s="63" t="s">
        <v>323</v>
      </c>
      <c r="C459" s="27" t="s">
        <v>4</v>
      </c>
      <c r="D459" s="20"/>
      <c r="E459" s="21" t="s">
        <v>781</v>
      </c>
      <c r="F459" s="17" t="s">
        <v>2</v>
      </c>
      <c r="G459" s="22" t="s">
        <v>470</v>
      </c>
      <c r="H459" s="22" t="s">
        <v>470</v>
      </c>
      <c r="I459" s="23">
        <v>0</v>
      </c>
      <c r="J459" s="24">
        <v>1020000</v>
      </c>
      <c r="K459" s="58">
        <v>40406</v>
      </c>
    </row>
    <row r="460" spans="1:11" s="16" customFormat="1">
      <c r="A460" s="17" t="s">
        <v>0</v>
      </c>
      <c r="B460" s="63" t="s">
        <v>324</v>
      </c>
      <c r="C460" s="27" t="s">
        <v>5</v>
      </c>
      <c r="D460" s="20"/>
      <c r="E460" s="21" t="s">
        <v>781</v>
      </c>
      <c r="F460" s="17" t="s">
        <v>2</v>
      </c>
      <c r="G460" s="22" t="s">
        <v>470</v>
      </c>
      <c r="H460" s="22" t="s">
        <v>470</v>
      </c>
      <c r="I460" s="23">
        <v>0</v>
      </c>
      <c r="J460" s="24">
        <v>673681</v>
      </c>
      <c r="K460" s="58">
        <v>40406</v>
      </c>
    </row>
    <row r="461" spans="1:11" s="16" customFormat="1">
      <c r="A461" s="17" t="s">
        <v>0</v>
      </c>
      <c r="B461" s="63" t="s">
        <v>325</v>
      </c>
      <c r="C461" s="27" t="s">
        <v>5</v>
      </c>
      <c r="D461" s="20"/>
      <c r="E461" s="21" t="s">
        <v>781</v>
      </c>
      <c r="F461" s="17" t="s">
        <v>2</v>
      </c>
      <c r="G461" s="22" t="s">
        <v>470</v>
      </c>
      <c r="H461" s="22" t="s">
        <v>470</v>
      </c>
      <c r="I461" s="23">
        <v>0</v>
      </c>
      <c r="J461" s="24">
        <v>343053.15</v>
      </c>
      <c r="K461" s="58">
        <v>40406</v>
      </c>
    </row>
    <row r="462" spans="1:11" s="16" customFormat="1">
      <c r="A462" s="17" t="s">
        <v>0</v>
      </c>
      <c r="B462" s="63" t="s">
        <v>326</v>
      </c>
      <c r="C462" s="27" t="s">
        <v>85</v>
      </c>
      <c r="D462" s="20"/>
      <c r="E462" s="21" t="s">
        <v>781</v>
      </c>
      <c r="F462" s="17" t="s">
        <v>2</v>
      </c>
      <c r="G462" s="22" t="s">
        <v>470</v>
      </c>
      <c r="H462" s="22" t="s">
        <v>470</v>
      </c>
      <c r="I462" s="23">
        <v>0</v>
      </c>
      <c r="J462" s="24">
        <v>345330</v>
      </c>
      <c r="K462" s="58">
        <v>40406</v>
      </c>
    </row>
    <row r="463" spans="1:11" s="16" customFormat="1">
      <c r="A463" s="17" t="s">
        <v>0</v>
      </c>
      <c r="B463" s="63" t="s">
        <v>327</v>
      </c>
      <c r="C463" s="27" t="s">
        <v>109</v>
      </c>
      <c r="D463" s="20"/>
      <c r="E463" s="21" t="s">
        <v>781</v>
      </c>
      <c r="F463" s="17" t="s">
        <v>2</v>
      </c>
      <c r="G463" s="22" t="s">
        <v>470</v>
      </c>
      <c r="H463" s="22" t="s">
        <v>470</v>
      </c>
      <c r="I463" s="23">
        <v>0</v>
      </c>
      <c r="J463" s="24">
        <v>383472.22</v>
      </c>
      <c r="K463" s="58">
        <v>40406</v>
      </c>
    </row>
    <row r="464" spans="1:11" s="16" customFormat="1">
      <c r="A464" s="17" t="s">
        <v>0</v>
      </c>
      <c r="B464" s="63" t="s">
        <v>328</v>
      </c>
      <c r="C464" s="27" t="s">
        <v>5</v>
      </c>
      <c r="D464" s="20"/>
      <c r="E464" s="21" t="s">
        <v>781</v>
      </c>
      <c r="F464" s="17" t="s">
        <v>2</v>
      </c>
      <c r="G464" s="22" t="s">
        <v>470</v>
      </c>
      <c r="H464" s="22" t="s">
        <v>470</v>
      </c>
      <c r="I464" s="23">
        <v>0</v>
      </c>
      <c r="J464" s="24">
        <v>140527.44</v>
      </c>
      <c r="K464" s="58">
        <v>40406</v>
      </c>
    </row>
    <row r="465" spans="1:11" s="16" customFormat="1">
      <c r="A465" s="17" t="s">
        <v>0</v>
      </c>
      <c r="B465" s="63" t="s">
        <v>329</v>
      </c>
      <c r="C465" s="27" t="s">
        <v>4</v>
      </c>
      <c r="D465" s="20"/>
      <c r="E465" s="21" t="s">
        <v>781</v>
      </c>
      <c r="F465" s="17" t="s">
        <v>2</v>
      </c>
      <c r="G465" s="22" t="s">
        <v>470</v>
      </c>
      <c r="H465" s="22" t="s">
        <v>470</v>
      </c>
      <c r="I465" s="23">
        <v>0</v>
      </c>
      <c r="J465" s="24">
        <v>262919</v>
      </c>
      <c r="K465" s="58">
        <v>40406</v>
      </c>
    </row>
    <row r="466" spans="1:11" s="16" customFormat="1">
      <c r="A466" s="17" t="s">
        <v>0</v>
      </c>
      <c r="B466" s="63" t="s">
        <v>330</v>
      </c>
      <c r="C466" s="27" t="s">
        <v>4</v>
      </c>
      <c r="D466" s="20">
        <v>3</v>
      </c>
      <c r="E466" s="21" t="s">
        <v>781</v>
      </c>
      <c r="F466" s="21" t="s">
        <v>470</v>
      </c>
      <c r="G466" s="22" t="s">
        <v>470</v>
      </c>
      <c r="H466" s="22" t="s">
        <v>470</v>
      </c>
      <c r="I466" s="23">
        <v>0</v>
      </c>
      <c r="J466" s="24">
        <v>743166.66</v>
      </c>
      <c r="K466" s="22" t="s">
        <v>470</v>
      </c>
    </row>
    <row r="467" spans="1:11" s="16" customFormat="1">
      <c r="A467" s="17" t="s">
        <v>0</v>
      </c>
      <c r="B467" s="63" t="s">
        <v>331</v>
      </c>
      <c r="C467" s="27" t="s">
        <v>5</v>
      </c>
      <c r="D467" s="20"/>
      <c r="E467" s="21" t="s">
        <v>781</v>
      </c>
      <c r="F467" s="17" t="s">
        <v>2</v>
      </c>
      <c r="G467" s="22" t="s">
        <v>470</v>
      </c>
      <c r="H467" s="22" t="s">
        <v>470</v>
      </c>
      <c r="I467" s="23">
        <v>0</v>
      </c>
      <c r="J467" s="24">
        <v>607961</v>
      </c>
      <c r="K467" s="58">
        <v>40406</v>
      </c>
    </row>
    <row r="468" spans="1:11" s="16" customFormat="1">
      <c r="A468" s="17" t="s">
        <v>0</v>
      </c>
      <c r="B468" s="63" t="s">
        <v>332</v>
      </c>
      <c r="C468" s="27" t="s">
        <v>5</v>
      </c>
      <c r="D468" s="20"/>
      <c r="E468" s="21" t="s">
        <v>782</v>
      </c>
      <c r="F468" s="17" t="s">
        <v>2</v>
      </c>
      <c r="G468" s="22" t="s">
        <v>470</v>
      </c>
      <c r="H468" s="22" t="s">
        <v>470</v>
      </c>
      <c r="I468" s="23">
        <v>0</v>
      </c>
      <c r="J468" s="24">
        <v>333288</v>
      </c>
      <c r="K468" s="58">
        <v>40406</v>
      </c>
    </row>
    <row r="469" spans="1:11" s="16" customFormat="1">
      <c r="A469" s="17" t="s">
        <v>0</v>
      </c>
      <c r="B469" s="63" t="s">
        <v>333</v>
      </c>
      <c r="C469" s="27" t="s">
        <v>4</v>
      </c>
      <c r="D469" s="20">
        <v>1</v>
      </c>
      <c r="E469" s="21" t="s">
        <v>781</v>
      </c>
      <c r="F469" s="21" t="s">
        <v>470</v>
      </c>
      <c r="G469" s="22" t="s">
        <v>470</v>
      </c>
      <c r="H469" s="22" t="s">
        <v>470</v>
      </c>
      <c r="I469" s="23">
        <v>0</v>
      </c>
      <c r="J469" s="24">
        <v>318055555.11000001</v>
      </c>
      <c r="K469" s="22" t="s">
        <v>470</v>
      </c>
    </row>
    <row r="470" spans="1:11" s="16" customFormat="1">
      <c r="A470" s="17" t="s">
        <v>0</v>
      </c>
      <c r="B470" s="63" t="s">
        <v>334</v>
      </c>
      <c r="C470" s="27" t="s">
        <v>5</v>
      </c>
      <c r="D470" s="20"/>
      <c r="E470" s="21" t="s">
        <v>781</v>
      </c>
      <c r="F470" s="17" t="s">
        <v>2</v>
      </c>
      <c r="G470" s="22" t="s">
        <v>470</v>
      </c>
      <c r="H470" s="22" t="s">
        <v>470</v>
      </c>
      <c r="I470" s="23">
        <v>0</v>
      </c>
      <c r="J470" s="24">
        <v>942698.61</v>
      </c>
      <c r="K470" s="58">
        <v>40406</v>
      </c>
    </row>
    <row r="471" spans="1:11" s="16" customFormat="1">
      <c r="A471" s="17" t="s">
        <v>0</v>
      </c>
      <c r="B471" s="63" t="s">
        <v>335</v>
      </c>
      <c r="C471" s="27" t="s">
        <v>5</v>
      </c>
      <c r="D471" s="20"/>
      <c r="E471" s="21" t="s">
        <v>781</v>
      </c>
      <c r="F471" s="17" t="s">
        <v>2</v>
      </c>
      <c r="G471" s="22" t="s">
        <v>470</v>
      </c>
      <c r="H471" s="22" t="s">
        <v>470</v>
      </c>
      <c r="I471" s="23">
        <v>0</v>
      </c>
      <c r="J471" s="24">
        <v>444191.83</v>
      </c>
      <c r="K471" s="58">
        <v>40406</v>
      </c>
    </row>
    <row r="472" spans="1:11" s="16" customFormat="1">
      <c r="A472" s="21" t="s">
        <v>0</v>
      </c>
      <c r="B472" s="18" t="s">
        <v>703</v>
      </c>
      <c r="C472" s="67" t="s">
        <v>5</v>
      </c>
      <c r="D472" s="20"/>
      <c r="E472" s="21" t="s">
        <v>781</v>
      </c>
      <c r="F472" s="21" t="s">
        <v>2</v>
      </c>
      <c r="G472" s="22" t="s">
        <v>470</v>
      </c>
      <c r="H472" s="22" t="s">
        <v>470</v>
      </c>
      <c r="I472" s="23">
        <v>0</v>
      </c>
      <c r="J472" s="24">
        <v>114904.15</v>
      </c>
      <c r="K472" s="58">
        <v>40406</v>
      </c>
    </row>
    <row r="473" spans="1:11" s="16" customFormat="1">
      <c r="A473" s="17" t="s">
        <v>0</v>
      </c>
      <c r="B473" s="63" t="s">
        <v>336</v>
      </c>
      <c r="C473" s="27" t="s">
        <v>5</v>
      </c>
      <c r="D473" s="20"/>
      <c r="E473" s="21" t="s">
        <v>781</v>
      </c>
      <c r="F473" s="17" t="s">
        <v>2</v>
      </c>
      <c r="G473" s="22" t="s">
        <v>470</v>
      </c>
      <c r="H473" s="22" t="s">
        <v>470</v>
      </c>
      <c r="I473" s="23">
        <v>0</v>
      </c>
      <c r="J473" s="24">
        <v>477009</v>
      </c>
      <c r="K473" s="58">
        <v>40406</v>
      </c>
    </row>
    <row r="474" spans="1:11" s="16" customFormat="1">
      <c r="A474" s="17" t="s">
        <v>0</v>
      </c>
      <c r="B474" s="63" t="s">
        <v>337</v>
      </c>
      <c r="C474" s="27" t="s">
        <v>4</v>
      </c>
      <c r="D474" s="20"/>
      <c r="E474" s="21" t="s">
        <v>781</v>
      </c>
      <c r="F474" s="17" t="s">
        <v>2</v>
      </c>
      <c r="G474" s="22" t="s">
        <v>470</v>
      </c>
      <c r="H474" s="22" t="s">
        <v>470</v>
      </c>
      <c r="I474" s="23">
        <v>0</v>
      </c>
      <c r="J474" s="24">
        <v>2257745</v>
      </c>
      <c r="K474" s="58">
        <v>40406</v>
      </c>
    </row>
    <row r="475" spans="1:11" s="16" customFormat="1">
      <c r="A475" s="17" t="s">
        <v>0</v>
      </c>
      <c r="B475" s="63" t="s">
        <v>338</v>
      </c>
      <c r="C475" s="27" t="s">
        <v>5</v>
      </c>
      <c r="D475" s="20"/>
      <c r="E475" s="21" t="s">
        <v>781</v>
      </c>
      <c r="F475" s="17" t="s">
        <v>2</v>
      </c>
      <c r="G475" s="22" t="s">
        <v>470</v>
      </c>
      <c r="H475" s="22" t="s">
        <v>470</v>
      </c>
      <c r="I475" s="23">
        <v>0</v>
      </c>
      <c r="J475" s="24">
        <v>247066.66999999998</v>
      </c>
      <c r="K475" s="58">
        <v>40406</v>
      </c>
    </row>
    <row r="476" spans="1:11" s="16" customFormat="1">
      <c r="A476" s="17" t="s">
        <v>0</v>
      </c>
      <c r="B476" s="63" t="s">
        <v>339</v>
      </c>
      <c r="C476" s="27" t="s">
        <v>4</v>
      </c>
      <c r="D476" s="20"/>
      <c r="E476" s="21" t="s">
        <v>781</v>
      </c>
      <c r="F476" s="17" t="s">
        <v>2</v>
      </c>
      <c r="G476" s="22" t="s">
        <v>470</v>
      </c>
      <c r="H476" s="22" t="s">
        <v>470</v>
      </c>
      <c r="I476" s="23">
        <v>0</v>
      </c>
      <c r="J476" s="24">
        <v>4969166.67</v>
      </c>
      <c r="K476" s="58">
        <v>40406</v>
      </c>
    </row>
    <row r="477" spans="1:11" s="16" customFormat="1">
      <c r="A477" s="17" t="s">
        <v>0</v>
      </c>
      <c r="B477" s="63" t="s">
        <v>340</v>
      </c>
      <c r="C477" s="27" t="s">
        <v>5</v>
      </c>
      <c r="D477" s="20"/>
      <c r="E477" s="21" t="s">
        <v>781</v>
      </c>
      <c r="F477" s="17" t="s">
        <v>2</v>
      </c>
      <c r="G477" s="22" t="s">
        <v>470</v>
      </c>
      <c r="H477" s="22" t="s">
        <v>470</v>
      </c>
      <c r="I477" s="23">
        <v>0</v>
      </c>
      <c r="J477" s="24">
        <v>1635407</v>
      </c>
      <c r="K477" s="58">
        <v>40406</v>
      </c>
    </row>
    <row r="478" spans="1:11" s="16" customFormat="1">
      <c r="A478" s="17" t="s">
        <v>0</v>
      </c>
      <c r="B478" s="63" t="s">
        <v>341</v>
      </c>
      <c r="C478" s="27" t="s">
        <v>4</v>
      </c>
      <c r="D478" s="20"/>
      <c r="E478" s="21" t="s">
        <v>781</v>
      </c>
      <c r="F478" s="17" t="s">
        <v>2</v>
      </c>
      <c r="G478" s="22" t="s">
        <v>470</v>
      </c>
      <c r="H478" s="22" t="s">
        <v>470</v>
      </c>
      <c r="I478" s="23">
        <v>0</v>
      </c>
      <c r="J478" s="24">
        <v>10687500</v>
      </c>
      <c r="K478" s="58">
        <v>40406</v>
      </c>
    </row>
    <row r="479" spans="1:11" s="35" customFormat="1">
      <c r="A479" s="72" t="s">
        <v>0</v>
      </c>
      <c r="B479" s="45" t="s">
        <v>734</v>
      </c>
      <c r="C479" s="69" t="s">
        <v>569</v>
      </c>
      <c r="D479" s="37"/>
      <c r="E479" s="32" t="s">
        <v>676</v>
      </c>
      <c r="F479" s="44" t="s">
        <v>2</v>
      </c>
      <c r="G479" s="22" t="s">
        <v>470</v>
      </c>
      <c r="H479" s="22" t="s">
        <v>470</v>
      </c>
      <c r="I479" s="23">
        <v>0</v>
      </c>
      <c r="J479" s="24">
        <v>71781.11</v>
      </c>
      <c r="K479" s="58">
        <v>40406</v>
      </c>
    </row>
    <row r="480" spans="1:11" s="16" customFormat="1">
      <c r="A480" s="17" t="s">
        <v>0</v>
      </c>
      <c r="B480" s="63" t="s">
        <v>638</v>
      </c>
      <c r="C480" s="65" t="s">
        <v>570</v>
      </c>
      <c r="D480" s="20"/>
      <c r="E480" s="21" t="s">
        <v>781</v>
      </c>
      <c r="F480" s="17" t="s">
        <v>2</v>
      </c>
      <c r="G480" s="22" t="s">
        <v>470</v>
      </c>
      <c r="H480" s="22" t="s">
        <v>470</v>
      </c>
      <c r="I480" s="23">
        <v>0</v>
      </c>
      <c r="J480" s="24">
        <v>332256.18</v>
      </c>
      <c r="K480" s="58">
        <v>40406</v>
      </c>
    </row>
    <row r="481" spans="1:11" s="16" customFormat="1">
      <c r="A481" s="17" t="s">
        <v>0</v>
      </c>
      <c r="B481" s="63" t="s">
        <v>342</v>
      </c>
      <c r="C481" s="27" t="s">
        <v>5</v>
      </c>
      <c r="D481" s="20"/>
      <c r="E481" s="21" t="s">
        <v>781</v>
      </c>
      <c r="F481" s="17" t="s">
        <v>2</v>
      </c>
      <c r="G481" s="22" t="s">
        <v>470</v>
      </c>
      <c r="H481" s="22" t="s">
        <v>470</v>
      </c>
      <c r="I481" s="23">
        <v>0</v>
      </c>
      <c r="J481" s="24">
        <v>766027.78</v>
      </c>
      <c r="K481" s="58">
        <v>40406</v>
      </c>
    </row>
    <row r="482" spans="1:11" s="35" customFormat="1">
      <c r="A482" s="17" t="s">
        <v>0</v>
      </c>
      <c r="B482" s="63" t="s">
        <v>649</v>
      </c>
      <c r="C482" s="65" t="s">
        <v>569</v>
      </c>
      <c r="D482" s="27"/>
      <c r="E482" s="32" t="s">
        <v>676</v>
      </c>
      <c r="F482" s="44" t="s">
        <v>2</v>
      </c>
      <c r="G482" s="22" t="s">
        <v>470</v>
      </c>
      <c r="H482" s="22" t="s">
        <v>470</v>
      </c>
      <c r="I482" s="23">
        <v>0</v>
      </c>
      <c r="J482" s="24">
        <v>177086.82</v>
      </c>
      <c r="K482" s="58">
        <v>40406</v>
      </c>
    </row>
    <row r="483" spans="1:11" s="16" customFormat="1">
      <c r="A483" s="17" t="s">
        <v>0</v>
      </c>
      <c r="B483" s="63" t="s">
        <v>343</v>
      </c>
      <c r="C483" s="27" t="s">
        <v>4</v>
      </c>
      <c r="D483" s="20"/>
      <c r="E483" s="21" t="s">
        <v>781</v>
      </c>
      <c r="F483" s="17" t="s">
        <v>2</v>
      </c>
      <c r="G483" s="22" t="s">
        <v>470</v>
      </c>
      <c r="H483" s="22" t="s">
        <v>470</v>
      </c>
      <c r="I483" s="23">
        <v>0</v>
      </c>
      <c r="J483" s="24">
        <v>665277.78</v>
      </c>
      <c r="K483" s="58">
        <v>40406</v>
      </c>
    </row>
    <row r="484" spans="1:11" s="16" customFormat="1">
      <c r="A484" s="17" t="s">
        <v>0</v>
      </c>
      <c r="B484" s="63" t="s">
        <v>344</v>
      </c>
      <c r="C484" s="27" t="s">
        <v>5</v>
      </c>
      <c r="D484" s="20"/>
      <c r="E484" s="21" t="s">
        <v>781</v>
      </c>
      <c r="F484" s="17" t="s">
        <v>2</v>
      </c>
      <c r="G484" s="22" t="s">
        <v>470</v>
      </c>
      <c r="H484" s="22" t="s">
        <v>470</v>
      </c>
      <c r="I484" s="23">
        <v>0</v>
      </c>
      <c r="J484" s="24">
        <v>19664721</v>
      </c>
      <c r="K484" s="58">
        <v>40406</v>
      </c>
    </row>
    <row r="485" spans="1:11" s="16" customFormat="1">
      <c r="A485" s="17" t="s">
        <v>0</v>
      </c>
      <c r="B485" s="63" t="s">
        <v>345</v>
      </c>
      <c r="C485" s="27" t="s">
        <v>4</v>
      </c>
      <c r="D485" s="20"/>
      <c r="E485" s="21" t="s">
        <v>781</v>
      </c>
      <c r="F485" s="17" t="s">
        <v>2</v>
      </c>
      <c r="G485" s="22" t="s">
        <v>470</v>
      </c>
      <c r="H485" s="22" t="s">
        <v>470</v>
      </c>
      <c r="I485" s="23">
        <v>0</v>
      </c>
      <c r="J485" s="24">
        <v>3731505</v>
      </c>
      <c r="K485" s="58">
        <v>40406</v>
      </c>
    </row>
    <row r="486" spans="1:11" s="16" customFormat="1">
      <c r="A486" s="17" t="s">
        <v>0</v>
      </c>
      <c r="B486" s="63" t="s">
        <v>346</v>
      </c>
      <c r="C486" s="27" t="s">
        <v>5</v>
      </c>
      <c r="D486" s="20"/>
      <c r="E486" s="21" t="s">
        <v>781</v>
      </c>
      <c r="F486" s="17" t="s">
        <v>2</v>
      </c>
      <c r="G486" s="22" t="s">
        <v>470</v>
      </c>
      <c r="H486" s="22" t="s">
        <v>470</v>
      </c>
      <c r="I486" s="23">
        <v>0</v>
      </c>
      <c r="J486" s="24">
        <v>1137197.33</v>
      </c>
      <c r="K486" s="58">
        <v>40406</v>
      </c>
    </row>
    <row r="487" spans="1:11" s="16" customFormat="1">
      <c r="A487" s="17" t="s">
        <v>0</v>
      </c>
      <c r="B487" s="63" t="s">
        <v>347</v>
      </c>
      <c r="C487" s="27" t="s">
        <v>4</v>
      </c>
      <c r="D487" s="20"/>
      <c r="E487" s="21" t="s">
        <v>781</v>
      </c>
      <c r="F487" s="17" t="s">
        <v>2</v>
      </c>
      <c r="G487" s="22" t="s">
        <v>470</v>
      </c>
      <c r="H487" s="22" t="s">
        <v>470</v>
      </c>
      <c r="I487" s="23">
        <v>0</v>
      </c>
      <c r="J487" s="24">
        <v>688500</v>
      </c>
      <c r="K487" s="58">
        <v>40406</v>
      </c>
    </row>
    <row r="488" spans="1:11" s="16" customFormat="1">
      <c r="A488" s="17" t="s">
        <v>0</v>
      </c>
      <c r="B488" s="63" t="s">
        <v>348</v>
      </c>
      <c r="C488" s="27" t="s">
        <v>4</v>
      </c>
      <c r="D488" s="20"/>
      <c r="E488" s="21" t="s">
        <v>781</v>
      </c>
      <c r="F488" s="17" t="s">
        <v>2</v>
      </c>
      <c r="G488" s="22" t="s">
        <v>470</v>
      </c>
      <c r="H488" s="22" t="s">
        <v>470</v>
      </c>
      <c r="I488" s="23">
        <v>0</v>
      </c>
      <c r="J488" s="24">
        <v>301174.25</v>
      </c>
      <c r="K488" s="58">
        <v>40406</v>
      </c>
    </row>
    <row r="489" spans="1:11" s="16" customFormat="1">
      <c r="A489" s="17" t="s">
        <v>0</v>
      </c>
      <c r="B489" s="46" t="s">
        <v>597</v>
      </c>
      <c r="C489" s="27" t="s">
        <v>570</v>
      </c>
      <c r="D489" s="20"/>
      <c r="E489" s="21" t="s">
        <v>782</v>
      </c>
      <c r="F489" s="17" t="s">
        <v>2</v>
      </c>
      <c r="G489" s="22" t="s">
        <v>470</v>
      </c>
      <c r="H489" s="22" t="s">
        <v>470</v>
      </c>
      <c r="I489" s="23">
        <v>0</v>
      </c>
      <c r="J489" s="24">
        <v>98192.5</v>
      </c>
      <c r="K489" s="58">
        <v>40406</v>
      </c>
    </row>
    <row r="490" spans="1:11" s="16" customFormat="1">
      <c r="A490" s="17" t="s">
        <v>0</v>
      </c>
      <c r="B490" s="63" t="s">
        <v>349</v>
      </c>
      <c r="C490" s="27" t="s">
        <v>4</v>
      </c>
      <c r="D490" s="20"/>
      <c r="E490" s="21" t="s">
        <v>781</v>
      </c>
      <c r="F490" s="17" t="s">
        <v>2</v>
      </c>
      <c r="G490" s="22" t="s">
        <v>470</v>
      </c>
      <c r="H490" s="22" t="s">
        <v>470</v>
      </c>
      <c r="I490" s="23">
        <v>0</v>
      </c>
      <c r="J490" s="24">
        <v>418322.5</v>
      </c>
      <c r="K490" s="58">
        <v>40406</v>
      </c>
    </row>
    <row r="491" spans="1:11" s="16" customFormat="1">
      <c r="A491" s="17" t="s">
        <v>0</v>
      </c>
      <c r="B491" s="63" t="s">
        <v>350</v>
      </c>
      <c r="C491" s="27" t="s">
        <v>4</v>
      </c>
      <c r="D491" s="20">
        <v>1</v>
      </c>
      <c r="E491" s="21" t="s">
        <v>781</v>
      </c>
      <c r="F491" s="21" t="s">
        <v>470</v>
      </c>
      <c r="G491" s="22" t="s">
        <v>470</v>
      </c>
      <c r="H491" s="22" t="s">
        <v>470</v>
      </c>
      <c r="I491" s="23">
        <v>0</v>
      </c>
      <c r="J491" s="24">
        <v>46623333.349999994</v>
      </c>
      <c r="K491" s="22" t="s">
        <v>470</v>
      </c>
    </row>
    <row r="492" spans="1:11" s="16" customFormat="1">
      <c r="A492" s="17" t="s">
        <v>0</v>
      </c>
      <c r="B492" s="63" t="s">
        <v>351</v>
      </c>
      <c r="C492" s="27" t="s">
        <v>5</v>
      </c>
      <c r="D492" s="20"/>
      <c r="E492" s="21" t="s">
        <v>781</v>
      </c>
      <c r="F492" s="17" t="s">
        <v>2</v>
      </c>
      <c r="G492" s="22" t="s">
        <v>470</v>
      </c>
      <c r="H492" s="22" t="s">
        <v>470</v>
      </c>
      <c r="I492" s="23">
        <v>0</v>
      </c>
      <c r="J492" s="24">
        <v>703958</v>
      </c>
      <c r="K492" s="58">
        <v>40406</v>
      </c>
    </row>
    <row r="493" spans="1:11" s="16" customFormat="1">
      <c r="A493" s="17" t="s">
        <v>0</v>
      </c>
      <c r="B493" s="63" t="s">
        <v>352</v>
      </c>
      <c r="C493" s="27" t="s">
        <v>5</v>
      </c>
      <c r="D493" s="20"/>
      <c r="E493" s="21" t="s">
        <v>781</v>
      </c>
      <c r="F493" s="17" t="s">
        <v>2</v>
      </c>
      <c r="G493" s="22" t="s">
        <v>470</v>
      </c>
      <c r="H493" s="22" t="s">
        <v>470</v>
      </c>
      <c r="I493" s="23">
        <v>0</v>
      </c>
      <c r="J493" s="24">
        <v>575429.5</v>
      </c>
      <c r="K493" s="58">
        <v>40406</v>
      </c>
    </row>
    <row r="494" spans="1:11" s="16" customFormat="1">
      <c r="A494" s="17" t="s">
        <v>0</v>
      </c>
      <c r="B494" s="63" t="s">
        <v>353</v>
      </c>
      <c r="C494" s="27" t="s">
        <v>5</v>
      </c>
      <c r="D494" s="20"/>
      <c r="E494" s="21" t="s">
        <v>782</v>
      </c>
      <c r="F494" s="17" t="s">
        <v>2</v>
      </c>
      <c r="G494" s="22" t="s">
        <v>470</v>
      </c>
      <c r="H494" s="22" t="s">
        <v>470</v>
      </c>
      <c r="I494" s="23">
        <v>0</v>
      </c>
      <c r="J494" s="24">
        <v>136353</v>
      </c>
      <c r="K494" s="58">
        <v>40406</v>
      </c>
    </row>
    <row r="495" spans="1:11" s="16" customFormat="1">
      <c r="A495" s="17" t="s">
        <v>0</v>
      </c>
      <c r="B495" s="63" t="s">
        <v>354</v>
      </c>
      <c r="C495" s="27" t="s">
        <v>4</v>
      </c>
      <c r="D495" s="20"/>
      <c r="E495" s="21" t="s">
        <v>781</v>
      </c>
      <c r="F495" s="17" t="s">
        <v>2</v>
      </c>
      <c r="G495" s="22" t="s">
        <v>470</v>
      </c>
      <c r="H495" s="22" t="s">
        <v>470</v>
      </c>
      <c r="I495" s="23">
        <v>0</v>
      </c>
      <c r="J495" s="24">
        <v>497292</v>
      </c>
      <c r="K495" s="58">
        <v>40406</v>
      </c>
    </row>
    <row r="496" spans="1:11" s="16" customFormat="1">
      <c r="A496" s="17" t="s">
        <v>0</v>
      </c>
      <c r="B496" s="63" t="s">
        <v>355</v>
      </c>
      <c r="C496" s="27" t="s">
        <v>4</v>
      </c>
      <c r="D496" s="20"/>
      <c r="E496" s="21" t="s">
        <v>781</v>
      </c>
      <c r="F496" s="17" t="s">
        <v>2</v>
      </c>
      <c r="G496" s="22" t="s">
        <v>470</v>
      </c>
      <c r="H496" s="22" t="s">
        <v>470</v>
      </c>
      <c r="I496" s="23">
        <v>0</v>
      </c>
      <c r="J496" s="24">
        <v>975000</v>
      </c>
      <c r="K496" s="58">
        <v>40406</v>
      </c>
    </row>
    <row r="497" spans="1:11" s="16" customFormat="1">
      <c r="A497" s="17" t="s">
        <v>0</v>
      </c>
      <c r="B497" s="63" t="s">
        <v>356</v>
      </c>
      <c r="C497" s="27" t="s">
        <v>4</v>
      </c>
      <c r="D497" s="20">
        <v>3</v>
      </c>
      <c r="E497" s="21" t="s">
        <v>781</v>
      </c>
      <c r="F497" s="21" t="s">
        <v>470</v>
      </c>
      <c r="G497" s="22" t="s">
        <v>470</v>
      </c>
      <c r="H497" s="22" t="s">
        <v>470</v>
      </c>
      <c r="I497" s="23">
        <v>0</v>
      </c>
      <c r="J497" s="24">
        <v>1828121.6099999999</v>
      </c>
      <c r="K497" s="22" t="s">
        <v>470</v>
      </c>
    </row>
    <row r="498" spans="1:11" s="16" customFormat="1">
      <c r="A498" s="17" t="s">
        <v>0</v>
      </c>
      <c r="B498" s="63" t="s">
        <v>357</v>
      </c>
      <c r="C498" s="27" t="s">
        <v>5</v>
      </c>
      <c r="D498" s="20"/>
      <c r="E498" s="21" t="s">
        <v>782</v>
      </c>
      <c r="F498" s="17" t="s">
        <v>2</v>
      </c>
      <c r="G498" s="22" t="s">
        <v>470</v>
      </c>
      <c r="H498" s="22" t="s">
        <v>470</v>
      </c>
      <c r="I498" s="23">
        <v>0</v>
      </c>
      <c r="J498" s="24">
        <v>146423.33000000002</v>
      </c>
      <c r="K498" s="58">
        <v>40406</v>
      </c>
    </row>
    <row r="499" spans="1:11" s="16" customFormat="1">
      <c r="A499" s="17" t="s">
        <v>0</v>
      </c>
      <c r="B499" s="63" t="s">
        <v>358</v>
      </c>
      <c r="C499" s="27" t="s">
        <v>4</v>
      </c>
      <c r="D499" s="20">
        <v>1</v>
      </c>
      <c r="E499" s="21" t="s">
        <v>781</v>
      </c>
      <c r="F499" s="21" t="s">
        <v>470</v>
      </c>
      <c r="G499" s="22" t="s">
        <v>470</v>
      </c>
      <c r="H499" s="22" t="s">
        <v>470</v>
      </c>
      <c r="I499" s="23">
        <v>0</v>
      </c>
      <c r="J499" s="24">
        <v>213888.89</v>
      </c>
      <c r="K499" s="22" t="s">
        <v>470</v>
      </c>
    </row>
    <row r="500" spans="1:11" s="16" customFormat="1">
      <c r="A500" s="17" t="s">
        <v>0</v>
      </c>
      <c r="B500" s="63" t="s">
        <v>359</v>
      </c>
      <c r="C500" s="27" t="s">
        <v>4</v>
      </c>
      <c r="D500" s="20">
        <v>1</v>
      </c>
      <c r="E500" s="21" t="s">
        <v>781</v>
      </c>
      <c r="F500" s="21" t="s">
        <v>470</v>
      </c>
      <c r="G500" s="22" t="s">
        <v>470</v>
      </c>
      <c r="H500" s="22" t="s">
        <v>470</v>
      </c>
      <c r="I500" s="23">
        <v>0</v>
      </c>
      <c r="J500" s="24">
        <v>1513888.8900000001</v>
      </c>
      <c r="K500" s="22" t="s">
        <v>470</v>
      </c>
    </row>
    <row r="501" spans="1:11" s="16" customFormat="1">
      <c r="A501" s="17" t="s">
        <v>0</v>
      </c>
      <c r="B501" s="63" t="s">
        <v>360</v>
      </c>
      <c r="C501" s="27" t="s">
        <v>4</v>
      </c>
      <c r="D501" s="20"/>
      <c r="E501" s="21" t="s">
        <v>781</v>
      </c>
      <c r="F501" s="17" t="s">
        <v>2</v>
      </c>
      <c r="G501" s="22" t="s">
        <v>470</v>
      </c>
      <c r="H501" s="22" t="s">
        <v>470</v>
      </c>
      <c r="I501" s="23">
        <v>0</v>
      </c>
      <c r="J501" s="24">
        <v>4856527.78</v>
      </c>
      <c r="K501" s="58">
        <v>40406</v>
      </c>
    </row>
    <row r="502" spans="1:11" s="16" customFormat="1">
      <c r="A502" s="17" t="s">
        <v>0</v>
      </c>
      <c r="B502" s="63" t="s">
        <v>361</v>
      </c>
      <c r="C502" s="27" t="s">
        <v>5</v>
      </c>
      <c r="D502" s="20"/>
      <c r="E502" s="21" t="s">
        <v>781</v>
      </c>
      <c r="F502" s="17" t="s">
        <v>2</v>
      </c>
      <c r="G502" s="22" t="s">
        <v>470</v>
      </c>
      <c r="H502" s="22" t="s">
        <v>470</v>
      </c>
      <c r="I502" s="23">
        <v>0</v>
      </c>
      <c r="J502" s="24">
        <v>50310.5</v>
      </c>
      <c r="K502" s="58">
        <v>40406</v>
      </c>
    </row>
    <row r="503" spans="1:11" s="35" customFormat="1">
      <c r="A503" s="17" t="s">
        <v>0</v>
      </c>
      <c r="B503" s="63" t="s">
        <v>641</v>
      </c>
      <c r="C503" s="65" t="s">
        <v>569</v>
      </c>
      <c r="D503" s="27"/>
      <c r="E503" s="32" t="s">
        <v>676</v>
      </c>
      <c r="F503" s="44" t="s">
        <v>2</v>
      </c>
      <c r="G503" s="22" t="s">
        <v>470</v>
      </c>
      <c r="H503" s="22" t="s">
        <v>470</v>
      </c>
      <c r="I503" s="23">
        <v>0</v>
      </c>
      <c r="J503" s="24">
        <v>1325994.0900000001</v>
      </c>
      <c r="K503" s="58">
        <v>40406</v>
      </c>
    </row>
    <row r="504" spans="1:11" s="16" customFormat="1">
      <c r="A504" s="17" t="s">
        <v>0</v>
      </c>
      <c r="B504" s="46" t="s">
        <v>587</v>
      </c>
      <c r="C504" s="27" t="s">
        <v>570</v>
      </c>
      <c r="D504" s="20"/>
      <c r="E504" s="21" t="s">
        <v>782</v>
      </c>
      <c r="F504" s="17" t="s">
        <v>2</v>
      </c>
      <c r="G504" s="22" t="s">
        <v>470</v>
      </c>
      <c r="H504" s="22" t="s">
        <v>470</v>
      </c>
      <c r="I504" s="23">
        <v>0</v>
      </c>
      <c r="J504" s="24">
        <v>0</v>
      </c>
      <c r="K504" s="58">
        <v>40406</v>
      </c>
    </row>
    <row r="505" spans="1:11" s="16" customFormat="1">
      <c r="A505" s="17" t="s">
        <v>0</v>
      </c>
      <c r="B505" s="63" t="s">
        <v>362</v>
      </c>
      <c r="C505" s="27" t="s">
        <v>85</v>
      </c>
      <c r="D505" s="20"/>
      <c r="E505" s="21" t="s">
        <v>782</v>
      </c>
      <c r="F505" s="17" t="s">
        <v>2</v>
      </c>
      <c r="G505" s="22" t="s">
        <v>470</v>
      </c>
      <c r="H505" s="22" t="s">
        <v>470</v>
      </c>
      <c r="I505" s="23">
        <v>0</v>
      </c>
      <c r="J505" s="24">
        <v>93823.33</v>
      </c>
      <c r="K505" s="58">
        <v>40406</v>
      </c>
    </row>
    <row r="506" spans="1:11" s="16" customFormat="1">
      <c r="A506" s="17" t="s">
        <v>0</v>
      </c>
      <c r="B506" s="63" t="s">
        <v>363</v>
      </c>
      <c r="C506" s="27" t="s">
        <v>5</v>
      </c>
      <c r="D506" s="20"/>
      <c r="E506" s="21" t="s">
        <v>781</v>
      </c>
      <c r="F506" s="17" t="s">
        <v>2</v>
      </c>
      <c r="G506" s="22" t="s">
        <v>470</v>
      </c>
      <c r="H506" s="22" t="s">
        <v>470</v>
      </c>
      <c r="I506" s="23">
        <v>0</v>
      </c>
      <c r="J506" s="24">
        <v>185515</v>
      </c>
      <c r="K506" s="58">
        <v>40406</v>
      </c>
    </row>
    <row r="507" spans="1:11" s="35" customFormat="1">
      <c r="A507" s="28" t="s">
        <v>0</v>
      </c>
      <c r="B507" s="29" t="s">
        <v>612</v>
      </c>
      <c r="C507" s="69" t="s">
        <v>569</v>
      </c>
      <c r="D507" s="37"/>
      <c r="E507" s="32" t="s">
        <v>676</v>
      </c>
      <c r="F507" s="44" t="s">
        <v>2</v>
      </c>
      <c r="G507" s="22" t="s">
        <v>470</v>
      </c>
      <c r="H507" s="22" t="s">
        <v>470</v>
      </c>
      <c r="I507" s="23">
        <v>0</v>
      </c>
      <c r="J507" s="24">
        <v>147847.73000000001</v>
      </c>
      <c r="K507" s="58">
        <v>40406</v>
      </c>
    </row>
    <row r="508" spans="1:11" s="16" customFormat="1">
      <c r="A508" s="17" t="s">
        <v>0</v>
      </c>
      <c r="B508" s="63" t="s">
        <v>364</v>
      </c>
      <c r="C508" s="67" t="s">
        <v>847</v>
      </c>
      <c r="D508" s="20">
        <v>41</v>
      </c>
      <c r="E508" s="21" t="s">
        <v>781</v>
      </c>
      <c r="F508" s="17" t="s">
        <v>2</v>
      </c>
      <c r="G508" s="22" t="s">
        <v>470</v>
      </c>
      <c r="H508" s="22" t="s">
        <v>470</v>
      </c>
      <c r="I508" s="23">
        <v>0</v>
      </c>
      <c r="J508" s="24">
        <v>2107396.67</v>
      </c>
      <c r="K508" s="58">
        <v>40406</v>
      </c>
    </row>
    <row r="509" spans="1:11" s="16" customFormat="1">
      <c r="A509" s="17" t="s">
        <v>0</v>
      </c>
      <c r="B509" s="63" t="s">
        <v>365</v>
      </c>
      <c r="C509" s="27" t="s">
        <v>5</v>
      </c>
      <c r="D509" s="20"/>
      <c r="E509" s="21" t="s">
        <v>781</v>
      </c>
      <c r="F509" s="17" t="s">
        <v>2</v>
      </c>
      <c r="G509" s="22" t="s">
        <v>470</v>
      </c>
      <c r="H509" s="22" t="s">
        <v>470</v>
      </c>
      <c r="I509" s="23">
        <v>0</v>
      </c>
      <c r="J509" s="24">
        <v>358065</v>
      </c>
      <c r="K509" s="58">
        <v>40406</v>
      </c>
    </row>
    <row r="510" spans="1:11" s="16" customFormat="1">
      <c r="A510" s="17" t="s">
        <v>0</v>
      </c>
      <c r="B510" s="63" t="s">
        <v>366</v>
      </c>
      <c r="C510" s="27" t="s">
        <v>5</v>
      </c>
      <c r="D510" s="20"/>
      <c r="E510" s="21" t="s">
        <v>781</v>
      </c>
      <c r="F510" s="17" t="s">
        <v>2</v>
      </c>
      <c r="G510" s="22" t="s">
        <v>470</v>
      </c>
      <c r="H510" s="22" t="s">
        <v>470</v>
      </c>
      <c r="I510" s="23">
        <v>0</v>
      </c>
      <c r="J510" s="24">
        <v>881567.78</v>
      </c>
      <c r="K510" s="58">
        <v>40406</v>
      </c>
    </row>
    <row r="511" spans="1:11" s="16" customFormat="1">
      <c r="A511" s="17" t="s">
        <v>0</v>
      </c>
      <c r="B511" s="63" t="s">
        <v>367</v>
      </c>
      <c r="C511" s="67" t="s">
        <v>470</v>
      </c>
      <c r="D511" s="26" t="s">
        <v>756</v>
      </c>
      <c r="E511" s="21" t="s">
        <v>781</v>
      </c>
      <c r="F511" s="21" t="s">
        <v>470</v>
      </c>
      <c r="G511" s="22" t="s">
        <v>470</v>
      </c>
      <c r="H511" s="22" t="s">
        <v>470</v>
      </c>
      <c r="I511" s="23">
        <v>0</v>
      </c>
      <c r="J511" s="24">
        <v>18087.939999999999</v>
      </c>
      <c r="K511" s="22" t="s">
        <v>470</v>
      </c>
    </row>
    <row r="512" spans="1:11" s="16" customFormat="1">
      <c r="A512" s="17" t="s">
        <v>0</v>
      </c>
      <c r="B512" s="63" t="s">
        <v>368</v>
      </c>
      <c r="C512" s="27" t="s">
        <v>5</v>
      </c>
      <c r="D512" s="20"/>
      <c r="E512" s="21" t="s">
        <v>782</v>
      </c>
      <c r="F512" s="21" t="s">
        <v>2</v>
      </c>
      <c r="G512" s="22" t="s">
        <v>470</v>
      </c>
      <c r="H512" s="22" t="s">
        <v>470</v>
      </c>
      <c r="I512" s="23">
        <v>0</v>
      </c>
      <c r="J512" s="24">
        <v>276587.5</v>
      </c>
      <c r="K512" s="58">
        <v>40406</v>
      </c>
    </row>
    <row r="513" spans="1:11" s="16" customFormat="1">
      <c r="A513" s="17" t="s">
        <v>0</v>
      </c>
      <c r="B513" s="63" t="s">
        <v>369</v>
      </c>
      <c r="C513" s="27" t="s">
        <v>4</v>
      </c>
      <c r="D513" s="20"/>
      <c r="E513" s="21" t="s">
        <v>781</v>
      </c>
      <c r="F513" s="17" t="s">
        <v>2</v>
      </c>
      <c r="G513" s="22" t="s">
        <v>470</v>
      </c>
      <c r="H513" s="22" t="s">
        <v>470</v>
      </c>
      <c r="I513" s="23">
        <v>0</v>
      </c>
      <c r="J513" s="24">
        <v>138125</v>
      </c>
      <c r="K513" s="58">
        <v>40406</v>
      </c>
    </row>
    <row r="514" spans="1:11" s="16" customFormat="1">
      <c r="A514" s="17" t="s">
        <v>0</v>
      </c>
      <c r="B514" s="63" t="s">
        <v>370</v>
      </c>
      <c r="C514" s="27" t="s">
        <v>5</v>
      </c>
      <c r="D514" s="20"/>
      <c r="E514" s="21" t="s">
        <v>781</v>
      </c>
      <c r="F514" s="17" t="s">
        <v>2</v>
      </c>
      <c r="G514" s="22" t="s">
        <v>470</v>
      </c>
      <c r="H514" s="22" t="s">
        <v>470</v>
      </c>
      <c r="I514" s="23">
        <v>0</v>
      </c>
      <c r="J514" s="24">
        <v>1506743</v>
      </c>
      <c r="K514" s="58">
        <v>40406</v>
      </c>
    </row>
    <row r="515" spans="1:11" s="16" customFormat="1">
      <c r="A515" s="17" t="s">
        <v>0</v>
      </c>
      <c r="B515" s="63" t="s">
        <v>371</v>
      </c>
      <c r="C515" s="27" t="s">
        <v>4</v>
      </c>
      <c r="D515" s="20"/>
      <c r="E515" s="21" t="s">
        <v>781</v>
      </c>
      <c r="F515" s="17" t="s">
        <v>2</v>
      </c>
      <c r="G515" s="22" t="s">
        <v>470</v>
      </c>
      <c r="H515" s="22" t="s">
        <v>470</v>
      </c>
      <c r="I515" s="23">
        <v>0</v>
      </c>
      <c r="J515" s="24">
        <v>6972222.2199999997</v>
      </c>
      <c r="K515" s="58">
        <v>40406</v>
      </c>
    </row>
    <row r="516" spans="1:11" s="16" customFormat="1">
      <c r="A516" s="17" t="s">
        <v>0</v>
      </c>
      <c r="B516" s="63" t="s">
        <v>372</v>
      </c>
      <c r="C516" s="27" t="s">
        <v>4</v>
      </c>
      <c r="D516" s="20"/>
      <c r="E516" s="21" t="s">
        <v>781</v>
      </c>
      <c r="F516" s="17" t="s">
        <v>2</v>
      </c>
      <c r="G516" s="22" t="s">
        <v>470</v>
      </c>
      <c r="H516" s="22" t="s">
        <v>470</v>
      </c>
      <c r="I516" s="23">
        <v>0</v>
      </c>
      <c r="J516" s="24">
        <v>1051933</v>
      </c>
      <c r="K516" s="58">
        <v>40406</v>
      </c>
    </row>
    <row r="517" spans="1:11" s="16" customFormat="1">
      <c r="A517" s="17" t="s">
        <v>0</v>
      </c>
      <c r="B517" s="63" t="s">
        <v>373</v>
      </c>
      <c r="C517" s="27" t="s">
        <v>4</v>
      </c>
      <c r="D517" s="20"/>
      <c r="E517" s="21" t="s">
        <v>781</v>
      </c>
      <c r="F517" s="17" t="s">
        <v>2</v>
      </c>
      <c r="G517" s="22" t="s">
        <v>470</v>
      </c>
      <c r="H517" s="22" t="s">
        <v>470</v>
      </c>
      <c r="I517" s="23">
        <v>0</v>
      </c>
      <c r="J517" s="24">
        <v>2214517.2199999997</v>
      </c>
      <c r="K517" s="58">
        <v>40406</v>
      </c>
    </row>
    <row r="518" spans="1:11" s="16" customFormat="1">
      <c r="A518" s="17" t="s">
        <v>0</v>
      </c>
      <c r="B518" s="18" t="s">
        <v>821</v>
      </c>
      <c r="C518" s="27" t="s">
        <v>5</v>
      </c>
      <c r="D518" s="20">
        <v>12</v>
      </c>
      <c r="E518" s="21" t="s">
        <v>782</v>
      </c>
      <c r="F518" s="17" t="s">
        <v>2</v>
      </c>
      <c r="G518" s="22" t="s">
        <v>470</v>
      </c>
      <c r="H518" s="22" t="s">
        <v>470</v>
      </c>
      <c r="I518" s="23">
        <v>0</v>
      </c>
      <c r="J518" s="24">
        <v>261018</v>
      </c>
      <c r="K518" s="58">
        <v>40406</v>
      </c>
    </row>
    <row r="519" spans="1:11" s="16" customFormat="1">
      <c r="A519" s="17" t="s">
        <v>0</v>
      </c>
      <c r="B519" s="63" t="s">
        <v>374</v>
      </c>
      <c r="C519" s="27" t="s">
        <v>5</v>
      </c>
      <c r="D519" s="20"/>
      <c r="E519" s="21" t="s">
        <v>781</v>
      </c>
      <c r="F519" s="17" t="s">
        <v>2</v>
      </c>
      <c r="G519" s="22" t="s">
        <v>470</v>
      </c>
      <c r="H519" s="22" t="s">
        <v>470</v>
      </c>
      <c r="I519" s="23">
        <v>0</v>
      </c>
      <c r="J519" s="24">
        <v>377866.67000000004</v>
      </c>
      <c r="K519" s="58">
        <v>40406</v>
      </c>
    </row>
    <row r="520" spans="1:11" s="16" customFormat="1">
      <c r="A520" s="21" t="s">
        <v>0</v>
      </c>
      <c r="B520" s="18" t="s">
        <v>696</v>
      </c>
      <c r="C520" s="67" t="s">
        <v>4</v>
      </c>
      <c r="D520" s="20"/>
      <c r="E520" s="21" t="s">
        <v>781</v>
      </c>
      <c r="F520" s="21" t="s">
        <v>2</v>
      </c>
      <c r="G520" s="22" t="s">
        <v>470</v>
      </c>
      <c r="H520" s="22" t="s">
        <v>470</v>
      </c>
      <c r="I520" s="23">
        <v>0</v>
      </c>
      <c r="J520" s="24">
        <v>229461.66999999998</v>
      </c>
      <c r="K520" s="58">
        <v>40406</v>
      </c>
    </row>
    <row r="521" spans="1:11" s="16" customFormat="1">
      <c r="A521" s="17" t="s">
        <v>0</v>
      </c>
      <c r="B521" s="63" t="s">
        <v>375</v>
      </c>
      <c r="C521" s="27" t="s">
        <v>5</v>
      </c>
      <c r="D521" s="20"/>
      <c r="E521" s="21" t="s">
        <v>781</v>
      </c>
      <c r="F521" s="17" t="s">
        <v>2</v>
      </c>
      <c r="G521" s="22" t="s">
        <v>470</v>
      </c>
      <c r="H521" s="22" t="s">
        <v>470</v>
      </c>
      <c r="I521" s="23">
        <v>0</v>
      </c>
      <c r="J521" s="24">
        <v>77851.5</v>
      </c>
      <c r="K521" s="58">
        <v>40406</v>
      </c>
    </row>
    <row r="522" spans="1:11" s="16" customFormat="1">
      <c r="A522" s="17" t="s">
        <v>0</v>
      </c>
      <c r="B522" s="63" t="s">
        <v>376</v>
      </c>
      <c r="C522" s="27" t="s">
        <v>5</v>
      </c>
      <c r="D522" s="20"/>
      <c r="E522" s="21" t="s">
        <v>781</v>
      </c>
      <c r="F522" s="17" t="s">
        <v>2</v>
      </c>
      <c r="G522" s="22" t="s">
        <v>470</v>
      </c>
      <c r="H522" s="22" t="s">
        <v>470</v>
      </c>
      <c r="I522" s="23">
        <v>0</v>
      </c>
      <c r="J522" s="24">
        <v>1994595.78</v>
      </c>
      <c r="K522" s="58">
        <v>40406</v>
      </c>
    </row>
    <row r="523" spans="1:11" s="16" customFormat="1">
      <c r="A523" s="17" t="s">
        <v>0</v>
      </c>
      <c r="B523" s="63" t="s">
        <v>377</v>
      </c>
      <c r="C523" s="27" t="s">
        <v>5</v>
      </c>
      <c r="D523" s="20"/>
      <c r="E523" s="21" t="s">
        <v>781</v>
      </c>
      <c r="F523" s="17" t="s">
        <v>2</v>
      </c>
      <c r="G523" s="22" t="s">
        <v>470</v>
      </c>
      <c r="H523" s="22" t="s">
        <v>470</v>
      </c>
      <c r="I523" s="23">
        <v>0</v>
      </c>
      <c r="J523" s="24">
        <v>15645</v>
      </c>
      <c r="K523" s="58">
        <v>40406</v>
      </c>
    </row>
    <row r="524" spans="1:11" s="16" customFormat="1">
      <c r="A524" s="17" t="s">
        <v>0</v>
      </c>
      <c r="B524" s="63" t="s">
        <v>378</v>
      </c>
      <c r="C524" s="27" t="s">
        <v>4</v>
      </c>
      <c r="D524" s="20"/>
      <c r="E524" s="21" t="s">
        <v>781</v>
      </c>
      <c r="F524" s="17" t="s">
        <v>2</v>
      </c>
      <c r="G524" s="22" t="s">
        <v>470</v>
      </c>
      <c r="H524" s="22" t="s">
        <v>470</v>
      </c>
      <c r="I524" s="23">
        <v>0</v>
      </c>
      <c r="J524" s="24">
        <v>1807739.67</v>
      </c>
      <c r="K524" s="58">
        <v>40406</v>
      </c>
    </row>
    <row r="525" spans="1:11" s="16" customFormat="1">
      <c r="A525" s="17" t="s">
        <v>0</v>
      </c>
      <c r="B525" s="63" t="s">
        <v>379</v>
      </c>
      <c r="C525" s="27" t="s">
        <v>4</v>
      </c>
      <c r="D525" s="20"/>
      <c r="E525" s="21" t="s">
        <v>781</v>
      </c>
      <c r="F525" s="17" t="s">
        <v>2</v>
      </c>
      <c r="G525" s="22" t="s">
        <v>470</v>
      </c>
      <c r="H525" s="22" t="s">
        <v>470</v>
      </c>
      <c r="I525" s="23">
        <v>0</v>
      </c>
      <c r="J525" s="24">
        <v>75000</v>
      </c>
      <c r="K525" s="58">
        <v>40406</v>
      </c>
    </row>
    <row r="526" spans="1:11" s="16" customFormat="1">
      <c r="A526" s="17" t="s">
        <v>0</v>
      </c>
      <c r="B526" s="63" t="s">
        <v>380</v>
      </c>
      <c r="C526" s="27" t="s">
        <v>5</v>
      </c>
      <c r="D526" s="20"/>
      <c r="E526" s="21" t="s">
        <v>781</v>
      </c>
      <c r="F526" s="17" t="s">
        <v>2</v>
      </c>
      <c r="G526" s="22" t="s">
        <v>470</v>
      </c>
      <c r="H526" s="22" t="s">
        <v>470</v>
      </c>
      <c r="I526" s="23">
        <v>0</v>
      </c>
      <c r="J526" s="24">
        <v>585039</v>
      </c>
      <c r="K526" s="58">
        <v>40406</v>
      </c>
    </row>
    <row r="527" spans="1:11" s="16" customFormat="1">
      <c r="A527" s="17" t="s">
        <v>0</v>
      </c>
      <c r="B527" s="63" t="s">
        <v>563</v>
      </c>
      <c r="C527" s="27" t="s">
        <v>5</v>
      </c>
      <c r="D527" s="20"/>
      <c r="E527" s="21" t="s">
        <v>781</v>
      </c>
      <c r="F527" s="17" t="s">
        <v>2</v>
      </c>
      <c r="G527" s="22" t="s">
        <v>470</v>
      </c>
      <c r="H527" s="22" t="s">
        <v>470</v>
      </c>
      <c r="I527" s="23">
        <v>0</v>
      </c>
      <c r="J527" s="24">
        <v>1231700</v>
      </c>
      <c r="K527" s="58">
        <v>40406</v>
      </c>
    </row>
    <row r="528" spans="1:11" s="16" customFormat="1">
      <c r="A528" s="17" t="s">
        <v>0</v>
      </c>
      <c r="B528" s="63" t="s">
        <v>562</v>
      </c>
      <c r="C528" s="27" t="s">
        <v>4</v>
      </c>
      <c r="D528" s="20"/>
      <c r="E528" s="21" t="s">
        <v>781</v>
      </c>
      <c r="F528" s="17" t="s">
        <v>2</v>
      </c>
      <c r="G528" s="22" t="s">
        <v>470</v>
      </c>
      <c r="H528" s="22" t="s">
        <v>470</v>
      </c>
      <c r="I528" s="23">
        <v>0</v>
      </c>
      <c r="J528" s="24">
        <v>2518750</v>
      </c>
      <c r="K528" s="58">
        <v>40406</v>
      </c>
    </row>
    <row r="529" spans="1:11" s="16" customFormat="1">
      <c r="A529" s="17" t="s">
        <v>0</v>
      </c>
      <c r="B529" s="63" t="s">
        <v>381</v>
      </c>
      <c r="C529" s="27" t="s">
        <v>4</v>
      </c>
      <c r="D529" s="20"/>
      <c r="E529" s="21" t="s">
        <v>781</v>
      </c>
      <c r="F529" s="17" t="s">
        <v>2</v>
      </c>
      <c r="G529" s="22" t="s">
        <v>470</v>
      </c>
      <c r="H529" s="22" t="s">
        <v>470</v>
      </c>
      <c r="I529" s="23">
        <v>0</v>
      </c>
      <c r="J529" s="24">
        <v>1746820.56</v>
      </c>
      <c r="K529" s="58">
        <v>40406</v>
      </c>
    </row>
    <row r="530" spans="1:11" s="16" customFormat="1">
      <c r="A530" s="17" t="s">
        <v>0</v>
      </c>
      <c r="B530" s="63" t="s">
        <v>564</v>
      </c>
      <c r="C530" s="27" t="s">
        <v>5</v>
      </c>
      <c r="D530" s="20"/>
      <c r="E530" s="21" t="s">
        <v>781</v>
      </c>
      <c r="F530" s="17" t="s">
        <v>2</v>
      </c>
      <c r="G530" s="22" t="s">
        <v>470</v>
      </c>
      <c r="H530" s="22" t="s">
        <v>470</v>
      </c>
      <c r="I530" s="23">
        <v>0</v>
      </c>
      <c r="J530" s="24">
        <v>730218</v>
      </c>
      <c r="K530" s="58">
        <v>40406</v>
      </c>
    </row>
    <row r="531" spans="1:11" s="16" customFormat="1">
      <c r="A531" s="17" t="s">
        <v>0</v>
      </c>
      <c r="B531" s="63" t="s">
        <v>382</v>
      </c>
      <c r="C531" s="27" t="s">
        <v>5</v>
      </c>
      <c r="D531" s="20"/>
      <c r="E531" s="21" t="s">
        <v>781</v>
      </c>
      <c r="F531" s="17" t="s">
        <v>2</v>
      </c>
      <c r="G531" s="22" t="s">
        <v>470</v>
      </c>
      <c r="H531" s="22" t="s">
        <v>470</v>
      </c>
      <c r="I531" s="23">
        <v>0</v>
      </c>
      <c r="J531" s="24">
        <v>245022.91999999998</v>
      </c>
      <c r="K531" s="58">
        <v>40406</v>
      </c>
    </row>
    <row r="532" spans="1:11" s="16" customFormat="1">
      <c r="A532" s="17" t="s">
        <v>0</v>
      </c>
      <c r="B532" s="63" t="s">
        <v>383</v>
      </c>
      <c r="C532" s="27" t="s">
        <v>5</v>
      </c>
      <c r="D532" s="20"/>
      <c r="E532" s="21" t="s">
        <v>781</v>
      </c>
      <c r="F532" s="17" t="s">
        <v>2</v>
      </c>
      <c r="G532" s="22" t="s">
        <v>470</v>
      </c>
      <c r="H532" s="22" t="s">
        <v>470</v>
      </c>
      <c r="I532" s="23">
        <v>0</v>
      </c>
      <c r="J532" s="24">
        <v>800430.58000000007</v>
      </c>
      <c r="K532" s="58">
        <v>40406</v>
      </c>
    </row>
    <row r="533" spans="1:11" s="16" customFormat="1">
      <c r="A533" s="21" t="s">
        <v>0</v>
      </c>
      <c r="B533" s="18" t="s">
        <v>699</v>
      </c>
      <c r="C533" s="67" t="s">
        <v>5</v>
      </c>
      <c r="D533" s="20"/>
      <c r="E533" s="21" t="s">
        <v>781</v>
      </c>
      <c r="F533" s="21" t="s">
        <v>2</v>
      </c>
      <c r="G533" s="22" t="s">
        <v>470</v>
      </c>
      <c r="H533" s="22" t="s">
        <v>470</v>
      </c>
      <c r="I533" s="23">
        <v>0</v>
      </c>
      <c r="J533" s="24">
        <v>55164.33</v>
      </c>
      <c r="K533" s="58">
        <v>40406</v>
      </c>
    </row>
    <row r="534" spans="1:11" s="16" customFormat="1">
      <c r="A534" s="17" t="s">
        <v>0</v>
      </c>
      <c r="B534" s="63" t="s">
        <v>384</v>
      </c>
      <c r="C534" s="27" t="s">
        <v>109</v>
      </c>
      <c r="D534" s="20"/>
      <c r="E534" s="21" t="s">
        <v>781</v>
      </c>
      <c r="F534" s="17" t="s">
        <v>2</v>
      </c>
      <c r="G534" s="22" t="s">
        <v>470</v>
      </c>
      <c r="H534" s="22" t="s">
        <v>470</v>
      </c>
      <c r="I534" s="23">
        <v>0</v>
      </c>
      <c r="J534" s="24">
        <v>191250</v>
      </c>
      <c r="K534" s="58">
        <v>40406</v>
      </c>
    </row>
    <row r="535" spans="1:11" s="16" customFormat="1">
      <c r="A535" s="17" t="s">
        <v>0</v>
      </c>
      <c r="B535" s="63" t="s">
        <v>385</v>
      </c>
      <c r="C535" s="27" t="s">
        <v>5</v>
      </c>
      <c r="D535" s="20"/>
      <c r="E535" s="21" t="s">
        <v>781</v>
      </c>
      <c r="F535" s="17" t="s">
        <v>2</v>
      </c>
      <c r="G535" s="22" t="s">
        <v>470</v>
      </c>
      <c r="H535" s="22" t="s">
        <v>470</v>
      </c>
      <c r="I535" s="23">
        <v>0</v>
      </c>
      <c r="J535" s="24">
        <v>207947.78</v>
      </c>
      <c r="K535" s="58">
        <v>40406</v>
      </c>
    </row>
    <row r="536" spans="1:11" s="16" customFormat="1">
      <c r="A536" s="17" t="s">
        <v>0</v>
      </c>
      <c r="B536" s="63" t="s">
        <v>386</v>
      </c>
      <c r="C536" s="27" t="s">
        <v>5</v>
      </c>
      <c r="D536" s="20"/>
      <c r="E536" s="21" t="s">
        <v>781</v>
      </c>
      <c r="F536" s="17" t="s">
        <v>2</v>
      </c>
      <c r="G536" s="22" t="s">
        <v>470</v>
      </c>
      <c r="H536" s="22" t="s">
        <v>470</v>
      </c>
      <c r="I536" s="23">
        <v>0</v>
      </c>
      <c r="J536" s="24">
        <v>284999</v>
      </c>
      <c r="K536" s="58">
        <v>40406</v>
      </c>
    </row>
    <row r="537" spans="1:11" s="16" customFormat="1">
      <c r="A537" s="17" t="s">
        <v>0</v>
      </c>
      <c r="B537" s="63" t="s">
        <v>387</v>
      </c>
      <c r="C537" s="27" t="s">
        <v>4</v>
      </c>
      <c r="D537" s="20"/>
      <c r="E537" s="21" t="s">
        <v>781</v>
      </c>
      <c r="F537" s="17" t="s">
        <v>2</v>
      </c>
      <c r="G537" s="22" t="s">
        <v>470</v>
      </c>
      <c r="H537" s="22" t="s">
        <v>470</v>
      </c>
      <c r="I537" s="23">
        <v>0</v>
      </c>
      <c r="J537" s="24">
        <v>6768750</v>
      </c>
      <c r="K537" s="58">
        <v>40406</v>
      </c>
    </row>
    <row r="538" spans="1:11" s="16" customFormat="1">
      <c r="A538" s="17" t="s">
        <v>0</v>
      </c>
      <c r="B538" s="63" t="s">
        <v>388</v>
      </c>
      <c r="C538" s="27" t="s">
        <v>5</v>
      </c>
      <c r="D538" s="20"/>
      <c r="E538" s="21" t="s">
        <v>781</v>
      </c>
      <c r="F538" s="17" t="s">
        <v>2</v>
      </c>
      <c r="G538" s="22" t="s">
        <v>470</v>
      </c>
      <c r="H538" s="22" t="s">
        <v>470</v>
      </c>
      <c r="I538" s="23">
        <v>0</v>
      </c>
      <c r="J538" s="24">
        <v>6712835.4399999995</v>
      </c>
      <c r="K538" s="58">
        <v>40406</v>
      </c>
    </row>
    <row r="539" spans="1:11" s="35" customFormat="1">
      <c r="A539" s="28" t="s">
        <v>0</v>
      </c>
      <c r="B539" s="29" t="s">
        <v>673</v>
      </c>
      <c r="C539" s="69" t="s">
        <v>569</v>
      </c>
      <c r="D539" s="37"/>
      <c r="E539" s="32" t="s">
        <v>676</v>
      </c>
      <c r="F539" s="44" t="s">
        <v>2</v>
      </c>
      <c r="G539" s="22" t="s">
        <v>470</v>
      </c>
      <c r="H539" s="22" t="s">
        <v>470</v>
      </c>
      <c r="I539" s="23">
        <v>0</v>
      </c>
      <c r="J539" s="24">
        <v>171570.43</v>
      </c>
      <c r="K539" s="58">
        <v>40406</v>
      </c>
    </row>
    <row r="540" spans="1:11" s="16" customFormat="1">
      <c r="A540" s="17" t="s">
        <v>0</v>
      </c>
      <c r="B540" s="63" t="s">
        <v>389</v>
      </c>
      <c r="C540" s="67" t="s">
        <v>4</v>
      </c>
      <c r="D540" s="20"/>
      <c r="E540" s="21" t="s">
        <v>781</v>
      </c>
      <c r="F540" s="17" t="s">
        <v>2</v>
      </c>
      <c r="G540" s="22" t="s">
        <v>470</v>
      </c>
      <c r="H540" s="22" t="s">
        <v>470</v>
      </c>
      <c r="I540" s="23">
        <v>0</v>
      </c>
      <c r="J540" s="24">
        <v>622343.75</v>
      </c>
      <c r="K540" s="58">
        <v>40406</v>
      </c>
    </row>
    <row r="541" spans="1:11" s="16" customFormat="1">
      <c r="A541" s="17" t="s">
        <v>0</v>
      </c>
      <c r="B541" s="63" t="s">
        <v>390</v>
      </c>
      <c r="C541" s="67" t="s">
        <v>4</v>
      </c>
      <c r="D541" s="20">
        <v>10</v>
      </c>
      <c r="E541" s="21" t="s">
        <v>781</v>
      </c>
      <c r="F541" s="21" t="s">
        <v>470</v>
      </c>
      <c r="G541" s="22" t="s">
        <v>470</v>
      </c>
      <c r="H541" s="22" t="s">
        <v>470</v>
      </c>
      <c r="I541" s="23">
        <v>0</v>
      </c>
      <c r="J541" s="24">
        <v>20777777.780000001</v>
      </c>
      <c r="K541" s="22" t="s">
        <v>470</v>
      </c>
    </row>
    <row r="542" spans="1:11" s="16" customFormat="1">
      <c r="A542" s="21" t="s">
        <v>0</v>
      </c>
      <c r="B542" s="18" t="s">
        <v>390</v>
      </c>
      <c r="C542" s="81" t="s">
        <v>685</v>
      </c>
      <c r="D542" s="20">
        <v>10</v>
      </c>
      <c r="E542" s="21" t="s">
        <v>781</v>
      </c>
      <c r="F542" s="21" t="s">
        <v>2</v>
      </c>
      <c r="G542" s="22" t="s">
        <v>470</v>
      </c>
      <c r="H542" s="22" t="s">
        <v>470</v>
      </c>
      <c r="I542" s="23">
        <v>0</v>
      </c>
      <c r="J542" s="24">
        <v>33893750</v>
      </c>
      <c r="K542" s="58">
        <v>40406</v>
      </c>
    </row>
    <row r="543" spans="1:11" s="16" customFormat="1">
      <c r="A543" s="17" t="s">
        <v>0</v>
      </c>
      <c r="B543" s="63" t="s">
        <v>391</v>
      </c>
      <c r="C543" s="27" t="s">
        <v>4</v>
      </c>
      <c r="D543" s="20"/>
      <c r="E543" s="21" t="s">
        <v>781</v>
      </c>
      <c r="F543" s="17" t="s">
        <v>2</v>
      </c>
      <c r="G543" s="22" t="s">
        <v>470</v>
      </c>
      <c r="H543" s="22" t="s">
        <v>470</v>
      </c>
      <c r="I543" s="23">
        <v>0</v>
      </c>
      <c r="J543" s="24">
        <v>2595833.33</v>
      </c>
      <c r="K543" s="58">
        <v>40406</v>
      </c>
    </row>
    <row r="544" spans="1:11" s="16" customFormat="1">
      <c r="A544" s="17" t="s">
        <v>0</v>
      </c>
      <c r="B544" s="63" t="s">
        <v>392</v>
      </c>
      <c r="C544" s="27" t="s">
        <v>5</v>
      </c>
      <c r="D544" s="20"/>
      <c r="E544" s="21" t="s">
        <v>781</v>
      </c>
      <c r="F544" s="17" t="s">
        <v>2</v>
      </c>
      <c r="G544" s="22" t="s">
        <v>470</v>
      </c>
      <c r="H544" s="22" t="s">
        <v>470</v>
      </c>
      <c r="I544" s="23">
        <v>0</v>
      </c>
      <c r="J544" s="24">
        <v>132253</v>
      </c>
      <c r="K544" s="58">
        <v>40406</v>
      </c>
    </row>
    <row r="545" spans="1:11" s="35" customFormat="1" ht="15" customHeight="1">
      <c r="A545" s="28" t="s">
        <v>0</v>
      </c>
      <c r="B545" s="29" t="s">
        <v>613</v>
      </c>
      <c r="C545" s="69" t="s">
        <v>620</v>
      </c>
      <c r="D545" s="37"/>
      <c r="E545" s="32" t="s">
        <v>676</v>
      </c>
      <c r="F545" s="44" t="s">
        <v>2</v>
      </c>
      <c r="G545" s="22" t="s">
        <v>470</v>
      </c>
      <c r="H545" s="22" t="s">
        <v>470</v>
      </c>
      <c r="I545" s="23">
        <v>0</v>
      </c>
      <c r="J545" s="24">
        <v>532525.16</v>
      </c>
      <c r="K545" s="58">
        <v>40406</v>
      </c>
    </row>
    <row r="546" spans="1:11" s="16" customFormat="1">
      <c r="A546" s="17" t="s">
        <v>0</v>
      </c>
      <c r="B546" s="63" t="s">
        <v>393</v>
      </c>
      <c r="C546" s="27" t="s">
        <v>5</v>
      </c>
      <c r="D546" s="26"/>
      <c r="E546" s="21" t="s">
        <v>781</v>
      </c>
      <c r="F546" s="17" t="s">
        <v>2</v>
      </c>
      <c r="G546" s="22" t="s">
        <v>470</v>
      </c>
      <c r="H546" s="22" t="s">
        <v>470</v>
      </c>
      <c r="I546" s="23">
        <v>0</v>
      </c>
      <c r="J546" s="24">
        <v>467412.5</v>
      </c>
      <c r="K546" s="58">
        <v>40406</v>
      </c>
    </row>
    <row r="547" spans="1:11" s="16" customFormat="1">
      <c r="A547" s="21" t="s">
        <v>0</v>
      </c>
      <c r="B547" s="18" t="s">
        <v>714</v>
      </c>
      <c r="C547" s="67" t="s">
        <v>4</v>
      </c>
      <c r="D547" s="20"/>
      <c r="E547" s="21" t="s">
        <v>781</v>
      </c>
      <c r="F547" s="21" t="s">
        <v>2</v>
      </c>
      <c r="G547" s="22" t="s">
        <v>470</v>
      </c>
      <c r="H547" s="22" t="s">
        <v>470</v>
      </c>
      <c r="I547" s="23">
        <v>0</v>
      </c>
      <c r="J547" s="24">
        <v>689193.84</v>
      </c>
      <c r="K547" s="58">
        <v>40406</v>
      </c>
    </row>
    <row r="548" spans="1:11" s="35" customFormat="1" ht="15" customHeight="1">
      <c r="A548" s="28" t="s">
        <v>0</v>
      </c>
      <c r="B548" s="29" t="s">
        <v>614</v>
      </c>
      <c r="C548" s="69" t="s">
        <v>569</v>
      </c>
      <c r="D548" s="37"/>
      <c r="E548" s="32" t="s">
        <v>676</v>
      </c>
      <c r="F548" s="44" t="s">
        <v>2</v>
      </c>
      <c r="G548" s="22" t="s">
        <v>470</v>
      </c>
      <c r="H548" s="22" t="s">
        <v>470</v>
      </c>
      <c r="I548" s="23">
        <v>0</v>
      </c>
      <c r="J548" s="24">
        <v>522262.58</v>
      </c>
      <c r="K548" s="58">
        <v>40406</v>
      </c>
    </row>
    <row r="549" spans="1:11" s="16" customFormat="1">
      <c r="A549" s="17" t="s">
        <v>0</v>
      </c>
      <c r="B549" s="63" t="s">
        <v>394</v>
      </c>
      <c r="C549" s="27" t="s">
        <v>5</v>
      </c>
      <c r="D549" s="20"/>
      <c r="E549" s="21" t="s">
        <v>782</v>
      </c>
      <c r="F549" s="17" t="s">
        <v>2</v>
      </c>
      <c r="G549" s="22" t="s">
        <v>470</v>
      </c>
      <c r="H549" s="22" t="s">
        <v>470</v>
      </c>
      <c r="I549" s="23">
        <v>0</v>
      </c>
      <c r="J549" s="24">
        <v>54500</v>
      </c>
      <c r="K549" s="58">
        <v>40406</v>
      </c>
    </row>
    <row r="550" spans="1:11" s="16" customFormat="1">
      <c r="A550" s="17" t="s">
        <v>0</v>
      </c>
      <c r="B550" s="63" t="s">
        <v>395</v>
      </c>
      <c r="C550" s="27" t="s">
        <v>4</v>
      </c>
      <c r="D550" s="20"/>
      <c r="E550" s="21" t="s">
        <v>781</v>
      </c>
      <c r="F550" s="17" t="s">
        <v>2</v>
      </c>
      <c r="G550" s="22" t="s">
        <v>470</v>
      </c>
      <c r="H550" s="22" t="s">
        <v>470</v>
      </c>
      <c r="I550" s="23">
        <v>0</v>
      </c>
      <c r="J550" s="24">
        <v>1046500</v>
      </c>
      <c r="K550" s="58">
        <v>40406</v>
      </c>
    </row>
    <row r="551" spans="1:11" s="16" customFormat="1">
      <c r="A551" s="21" t="s">
        <v>0</v>
      </c>
      <c r="B551" s="18" t="s">
        <v>727</v>
      </c>
      <c r="C551" s="67" t="s">
        <v>5</v>
      </c>
      <c r="D551" s="20"/>
      <c r="E551" s="21" t="s">
        <v>782</v>
      </c>
      <c r="F551" s="21" t="s">
        <v>2</v>
      </c>
      <c r="G551" s="22" t="s">
        <v>470</v>
      </c>
      <c r="H551" s="22" t="s">
        <v>470</v>
      </c>
      <c r="I551" s="23">
        <v>0</v>
      </c>
      <c r="J551" s="24">
        <v>0</v>
      </c>
      <c r="K551" s="58">
        <v>40406</v>
      </c>
    </row>
    <row r="552" spans="1:11" s="16" customFormat="1">
      <c r="A552" s="17" t="s">
        <v>0</v>
      </c>
      <c r="B552" s="63" t="s">
        <v>396</v>
      </c>
      <c r="C552" s="27" t="s">
        <v>4</v>
      </c>
      <c r="D552" s="20"/>
      <c r="E552" s="21" t="s">
        <v>781</v>
      </c>
      <c r="F552" s="17" t="s">
        <v>2</v>
      </c>
      <c r="G552" s="22" t="s">
        <v>470</v>
      </c>
      <c r="H552" s="22" t="s">
        <v>470</v>
      </c>
      <c r="I552" s="23">
        <v>0</v>
      </c>
      <c r="J552" s="24">
        <v>1644330</v>
      </c>
      <c r="K552" s="58">
        <v>40406</v>
      </c>
    </row>
    <row r="553" spans="1:11" s="16" customFormat="1">
      <c r="A553" s="17" t="s">
        <v>0</v>
      </c>
      <c r="B553" s="63" t="s">
        <v>397</v>
      </c>
      <c r="C553" s="27" t="s">
        <v>5</v>
      </c>
      <c r="D553" s="20"/>
      <c r="E553" s="21" t="s">
        <v>781</v>
      </c>
      <c r="F553" s="17" t="s">
        <v>2</v>
      </c>
      <c r="G553" s="22" t="s">
        <v>470</v>
      </c>
      <c r="H553" s="22" t="s">
        <v>470</v>
      </c>
      <c r="I553" s="23">
        <v>0</v>
      </c>
      <c r="J553" s="24">
        <v>390504.56</v>
      </c>
      <c r="K553" s="58">
        <v>40406</v>
      </c>
    </row>
    <row r="554" spans="1:11" s="16" customFormat="1">
      <c r="A554" s="17" t="s">
        <v>0</v>
      </c>
      <c r="B554" s="63" t="s">
        <v>398</v>
      </c>
      <c r="C554" s="27" t="s">
        <v>4</v>
      </c>
      <c r="D554" s="20"/>
      <c r="E554" s="21" t="s">
        <v>781</v>
      </c>
      <c r="F554" s="17" t="s">
        <v>2</v>
      </c>
      <c r="G554" s="22" t="s">
        <v>470</v>
      </c>
      <c r="H554" s="22" t="s">
        <v>470</v>
      </c>
      <c r="I554" s="23">
        <v>0</v>
      </c>
      <c r="J554" s="24">
        <v>15746385</v>
      </c>
      <c r="K554" s="58">
        <v>40406</v>
      </c>
    </row>
    <row r="555" spans="1:11" s="16" customFormat="1">
      <c r="A555" s="21" t="s">
        <v>0</v>
      </c>
      <c r="B555" s="18" t="s">
        <v>716</v>
      </c>
      <c r="C555" s="67" t="s">
        <v>5</v>
      </c>
      <c r="D555" s="20"/>
      <c r="E555" s="21" t="s">
        <v>782</v>
      </c>
      <c r="F555" s="21" t="s">
        <v>2</v>
      </c>
      <c r="G555" s="22" t="s">
        <v>470</v>
      </c>
      <c r="H555" s="22" t="s">
        <v>470</v>
      </c>
      <c r="I555" s="23">
        <v>0</v>
      </c>
      <c r="J555" s="24">
        <v>133645.13</v>
      </c>
      <c r="K555" s="58">
        <v>40406</v>
      </c>
    </row>
    <row r="556" spans="1:11" s="16" customFormat="1">
      <c r="A556" s="17" t="s">
        <v>0</v>
      </c>
      <c r="B556" s="18" t="s">
        <v>800</v>
      </c>
      <c r="C556" s="27" t="s">
        <v>4</v>
      </c>
      <c r="D556" s="20"/>
      <c r="E556" s="21" t="s">
        <v>781</v>
      </c>
      <c r="F556" s="21" t="s">
        <v>470</v>
      </c>
      <c r="G556" s="22" t="s">
        <v>470</v>
      </c>
      <c r="H556" s="22" t="s">
        <v>470</v>
      </c>
      <c r="I556" s="23">
        <v>0</v>
      </c>
      <c r="J556" s="24">
        <v>9489791.6699999999</v>
      </c>
      <c r="K556" s="58" t="s">
        <v>470</v>
      </c>
    </row>
    <row r="557" spans="1:11" s="16" customFormat="1">
      <c r="A557" s="17" t="s">
        <v>0</v>
      </c>
      <c r="B557" s="63" t="s">
        <v>399</v>
      </c>
      <c r="C557" s="27" t="s">
        <v>4</v>
      </c>
      <c r="D557" s="20"/>
      <c r="E557" s="21" t="s">
        <v>781</v>
      </c>
      <c r="F557" s="17" t="s">
        <v>2</v>
      </c>
      <c r="G557" s="22" t="s">
        <v>470</v>
      </c>
      <c r="H557" s="22" t="s">
        <v>470</v>
      </c>
      <c r="I557" s="23">
        <v>0</v>
      </c>
      <c r="J557" s="24">
        <v>543091</v>
      </c>
      <c r="K557" s="58">
        <v>40406</v>
      </c>
    </row>
    <row r="558" spans="1:11" s="16" customFormat="1">
      <c r="A558" s="17" t="s">
        <v>0</v>
      </c>
      <c r="B558" s="63" t="s">
        <v>400</v>
      </c>
      <c r="C558" s="27" t="s">
        <v>5</v>
      </c>
      <c r="D558" s="20"/>
      <c r="E558" s="21" t="s">
        <v>781</v>
      </c>
      <c r="F558" s="17" t="s">
        <v>2</v>
      </c>
      <c r="G558" s="22" t="s">
        <v>470</v>
      </c>
      <c r="H558" s="22" t="s">
        <v>470</v>
      </c>
      <c r="I558" s="23">
        <v>0</v>
      </c>
      <c r="J558" s="24">
        <v>614733</v>
      </c>
      <c r="K558" s="58">
        <v>40406</v>
      </c>
    </row>
    <row r="559" spans="1:11" s="16" customFormat="1">
      <c r="A559" s="17" t="s">
        <v>0</v>
      </c>
      <c r="B559" s="63" t="s">
        <v>401</v>
      </c>
      <c r="C559" s="27" t="s">
        <v>5</v>
      </c>
      <c r="D559" s="20"/>
      <c r="E559" s="21" t="s">
        <v>782</v>
      </c>
      <c r="F559" s="17" t="s">
        <v>2</v>
      </c>
      <c r="G559" s="22" t="s">
        <v>470</v>
      </c>
      <c r="H559" s="22" t="s">
        <v>470</v>
      </c>
      <c r="I559" s="23">
        <v>0</v>
      </c>
      <c r="J559" s="24">
        <v>326319.25</v>
      </c>
      <c r="K559" s="58">
        <v>40406</v>
      </c>
    </row>
    <row r="560" spans="1:11" s="16" customFormat="1">
      <c r="A560" s="17" t="s">
        <v>0</v>
      </c>
      <c r="B560" s="63" t="s">
        <v>402</v>
      </c>
      <c r="C560" s="27" t="s">
        <v>4</v>
      </c>
      <c r="D560" s="20"/>
      <c r="E560" s="21" t="s">
        <v>781</v>
      </c>
      <c r="F560" s="17" t="s">
        <v>2</v>
      </c>
      <c r="G560" s="22" t="s">
        <v>470</v>
      </c>
      <c r="H560" s="22" t="s">
        <v>470</v>
      </c>
      <c r="I560" s="23">
        <v>0</v>
      </c>
      <c r="J560" s="24">
        <v>2164680.83</v>
      </c>
      <c r="K560" s="58">
        <v>40406</v>
      </c>
    </row>
    <row r="561" spans="1:11" s="16" customFormat="1">
      <c r="A561" s="17" t="s">
        <v>0</v>
      </c>
      <c r="B561" s="63" t="s">
        <v>403</v>
      </c>
      <c r="C561" s="27" t="s">
        <v>4</v>
      </c>
      <c r="D561" s="20"/>
      <c r="E561" s="21" t="s">
        <v>781</v>
      </c>
      <c r="F561" s="17" t="s">
        <v>2</v>
      </c>
      <c r="G561" s="22" t="s">
        <v>470</v>
      </c>
      <c r="H561" s="22" t="s">
        <v>470</v>
      </c>
      <c r="I561" s="23">
        <v>0</v>
      </c>
      <c r="J561" s="24">
        <v>2400434</v>
      </c>
      <c r="K561" s="58">
        <v>40406</v>
      </c>
    </row>
    <row r="562" spans="1:11" s="16" customFormat="1">
      <c r="A562" s="21" t="s">
        <v>0</v>
      </c>
      <c r="B562" s="18" t="s">
        <v>717</v>
      </c>
      <c r="C562" s="67" t="s">
        <v>5</v>
      </c>
      <c r="D562" s="20"/>
      <c r="E562" s="21" t="s">
        <v>781</v>
      </c>
      <c r="F562" s="21" t="s">
        <v>2</v>
      </c>
      <c r="G562" s="22" t="s">
        <v>470</v>
      </c>
      <c r="H562" s="22" t="s">
        <v>470</v>
      </c>
      <c r="I562" s="23">
        <v>0</v>
      </c>
      <c r="J562" s="24">
        <v>183863.33000000002</v>
      </c>
      <c r="K562" s="58">
        <v>40406</v>
      </c>
    </row>
    <row r="563" spans="1:11" s="16" customFormat="1">
      <c r="A563" s="17" t="s">
        <v>0</v>
      </c>
      <c r="B563" s="63" t="s">
        <v>628</v>
      </c>
      <c r="C563" s="65" t="s">
        <v>570</v>
      </c>
      <c r="D563" s="20"/>
      <c r="E563" s="21" t="s">
        <v>781</v>
      </c>
      <c r="F563" s="17" t="s">
        <v>2</v>
      </c>
      <c r="G563" s="22" t="s">
        <v>470</v>
      </c>
      <c r="H563" s="22" t="s">
        <v>470</v>
      </c>
      <c r="I563" s="23">
        <v>0</v>
      </c>
      <c r="J563" s="24">
        <v>424814.15</v>
      </c>
      <c r="K563" s="58">
        <v>40406</v>
      </c>
    </row>
    <row r="564" spans="1:11" s="16" customFormat="1">
      <c r="A564" s="17" t="s">
        <v>0</v>
      </c>
      <c r="B564" s="63" t="s">
        <v>404</v>
      </c>
      <c r="C564" s="27" t="s">
        <v>5</v>
      </c>
      <c r="D564" s="26"/>
      <c r="E564" s="21" t="s">
        <v>781</v>
      </c>
      <c r="F564" s="17" t="s">
        <v>2</v>
      </c>
      <c r="G564" s="22" t="s">
        <v>470</v>
      </c>
      <c r="H564" s="22" t="s">
        <v>470</v>
      </c>
      <c r="I564" s="23">
        <v>0</v>
      </c>
      <c r="J564" s="24">
        <v>275558.06</v>
      </c>
      <c r="K564" s="58">
        <v>40406</v>
      </c>
    </row>
    <row r="565" spans="1:11" s="16" customFormat="1">
      <c r="A565" s="17" t="s">
        <v>0</v>
      </c>
      <c r="B565" s="63" t="s">
        <v>405</v>
      </c>
      <c r="C565" s="27" t="s">
        <v>5</v>
      </c>
      <c r="D565" s="20"/>
      <c r="E565" s="21" t="s">
        <v>781</v>
      </c>
      <c r="F565" s="17" t="s">
        <v>2</v>
      </c>
      <c r="G565" s="22" t="s">
        <v>470</v>
      </c>
      <c r="H565" s="22" t="s">
        <v>470</v>
      </c>
      <c r="I565" s="23">
        <v>0</v>
      </c>
      <c r="J565" s="24">
        <v>220388</v>
      </c>
      <c r="K565" s="58">
        <v>40406</v>
      </c>
    </row>
    <row r="566" spans="1:11" s="16" customFormat="1">
      <c r="A566" s="17" t="s">
        <v>0</v>
      </c>
      <c r="B566" s="63" t="s">
        <v>406</v>
      </c>
      <c r="C566" s="27" t="s">
        <v>5</v>
      </c>
      <c r="D566" s="20"/>
      <c r="E566" s="21" t="s">
        <v>781</v>
      </c>
      <c r="F566" s="17" t="s">
        <v>2</v>
      </c>
      <c r="G566" s="22" t="s">
        <v>470</v>
      </c>
      <c r="H566" s="22" t="s">
        <v>470</v>
      </c>
      <c r="I566" s="23">
        <v>0</v>
      </c>
      <c r="J566" s="24">
        <v>648279</v>
      </c>
      <c r="K566" s="58">
        <v>40406</v>
      </c>
    </row>
    <row r="567" spans="1:11" s="16" customFormat="1">
      <c r="A567" s="17" t="s">
        <v>0</v>
      </c>
      <c r="B567" s="63" t="s">
        <v>407</v>
      </c>
      <c r="C567" s="27" t="s">
        <v>5</v>
      </c>
      <c r="D567" s="20"/>
      <c r="E567" s="21" t="s">
        <v>781</v>
      </c>
      <c r="F567" s="17" t="s">
        <v>2</v>
      </c>
      <c r="G567" s="22" t="s">
        <v>470</v>
      </c>
      <c r="H567" s="22" t="s">
        <v>470</v>
      </c>
      <c r="I567" s="23">
        <v>0</v>
      </c>
      <c r="J567" s="24">
        <v>176076</v>
      </c>
      <c r="K567" s="58">
        <v>40406</v>
      </c>
    </row>
    <row r="568" spans="1:11" s="16" customFormat="1">
      <c r="A568" s="21" t="s">
        <v>0</v>
      </c>
      <c r="B568" s="18" t="s">
        <v>715</v>
      </c>
      <c r="C568" s="67" t="s">
        <v>5</v>
      </c>
      <c r="D568" s="20"/>
      <c r="E568" s="21" t="s">
        <v>781</v>
      </c>
      <c r="F568" s="21" t="s">
        <v>2</v>
      </c>
      <c r="G568" s="22" t="s">
        <v>470</v>
      </c>
      <c r="H568" s="22" t="s">
        <v>470</v>
      </c>
      <c r="I568" s="23">
        <v>0</v>
      </c>
      <c r="J568" s="24">
        <v>375545.99</v>
      </c>
      <c r="K568" s="58">
        <v>40406</v>
      </c>
    </row>
    <row r="569" spans="1:11" s="16" customFormat="1">
      <c r="A569" s="17" t="s">
        <v>0</v>
      </c>
      <c r="B569" s="63" t="s">
        <v>408</v>
      </c>
      <c r="C569" s="27" t="s">
        <v>5</v>
      </c>
      <c r="D569" s="20"/>
      <c r="E569" s="21" t="s">
        <v>781</v>
      </c>
      <c r="F569" s="17" t="s">
        <v>2</v>
      </c>
      <c r="G569" s="22" t="s">
        <v>470</v>
      </c>
      <c r="H569" s="22" t="s">
        <v>470</v>
      </c>
      <c r="I569" s="23">
        <v>0</v>
      </c>
      <c r="J569" s="24">
        <v>102642</v>
      </c>
      <c r="K569" s="58">
        <v>40406</v>
      </c>
    </row>
    <row r="570" spans="1:11" s="16" customFormat="1">
      <c r="A570" s="17" t="s">
        <v>0</v>
      </c>
      <c r="B570" s="18" t="s">
        <v>409</v>
      </c>
      <c r="C570" s="27" t="s">
        <v>4</v>
      </c>
      <c r="D570" s="20"/>
      <c r="E570" s="21" t="s">
        <v>781</v>
      </c>
      <c r="F570" s="17" t="s">
        <v>2</v>
      </c>
      <c r="G570" s="22" t="s">
        <v>470</v>
      </c>
      <c r="H570" s="22" t="s">
        <v>470</v>
      </c>
      <c r="I570" s="23">
        <v>0</v>
      </c>
      <c r="J570" s="24">
        <v>262986111.11000001</v>
      </c>
      <c r="K570" s="58">
        <v>40406</v>
      </c>
    </row>
    <row r="571" spans="1:11" s="16" customFormat="1">
      <c r="A571" s="17" t="s">
        <v>0</v>
      </c>
      <c r="B571" s="63" t="s">
        <v>410</v>
      </c>
      <c r="C571" s="27" t="s">
        <v>5</v>
      </c>
      <c r="D571" s="20"/>
      <c r="E571" s="21" t="s">
        <v>781</v>
      </c>
      <c r="F571" s="17" t="s">
        <v>2</v>
      </c>
      <c r="G571" s="22" t="s">
        <v>470</v>
      </c>
      <c r="H571" s="22" t="s">
        <v>470</v>
      </c>
      <c r="I571" s="23">
        <v>0</v>
      </c>
      <c r="J571" s="24">
        <v>2737111</v>
      </c>
      <c r="K571" s="58">
        <v>40406</v>
      </c>
    </row>
    <row r="572" spans="1:11" s="16" customFormat="1">
      <c r="A572" s="17" t="s">
        <v>0</v>
      </c>
      <c r="B572" s="63" t="s">
        <v>411</v>
      </c>
      <c r="C572" s="27" t="s">
        <v>5</v>
      </c>
      <c r="D572" s="20"/>
      <c r="E572" s="21" t="s">
        <v>781</v>
      </c>
      <c r="F572" s="17" t="s">
        <v>2</v>
      </c>
      <c r="G572" s="22" t="s">
        <v>470</v>
      </c>
      <c r="H572" s="22" t="s">
        <v>470</v>
      </c>
      <c r="I572" s="23">
        <v>0</v>
      </c>
      <c r="J572" s="24">
        <v>277223.5</v>
      </c>
      <c r="K572" s="58">
        <v>40406</v>
      </c>
    </row>
    <row r="573" spans="1:11" s="16" customFormat="1">
      <c r="A573" s="17" t="s">
        <v>0</v>
      </c>
      <c r="B573" s="63" t="s">
        <v>412</v>
      </c>
      <c r="C573" s="27" t="s">
        <v>5</v>
      </c>
      <c r="D573" s="20"/>
      <c r="E573" s="21" t="s">
        <v>781</v>
      </c>
      <c r="F573" s="17" t="s">
        <v>2</v>
      </c>
      <c r="G573" s="22" t="s">
        <v>470</v>
      </c>
      <c r="H573" s="22" t="s">
        <v>470</v>
      </c>
      <c r="I573" s="23">
        <v>0</v>
      </c>
      <c r="J573" s="24">
        <v>195637</v>
      </c>
      <c r="K573" s="58">
        <v>40406</v>
      </c>
    </row>
    <row r="574" spans="1:11" s="35" customFormat="1" ht="15" customHeight="1">
      <c r="A574" s="17" t="s">
        <v>0</v>
      </c>
      <c r="B574" s="63" t="s">
        <v>643</v>
      </c>
      <c r="C574" s="65" t="s">
        <v>569</v>
      </c>
      <c r="D574" s="27"/>
      <c r="E574" s="32" t="s">
        <v>676</v>
      </c>
      <c r="F574" s="44" t="s">
        <v>2</v>
      </c>
      <c r="G574" s="22" t="s">
        <v>470</v>
      </c>
      <c r="H574" s="22" t="s">
        <v>470</v>
      </c>
      <c r="I574" s="23">
        <v>0</v>
      </c>
      <c r="J574" s="24">
        <v>1164112.5</v>
      </c>
      <c r="K574" s="58">
        <v>40406</v>
      </c>
    </row>
    <row r="575" spans="1:11" s="35" customFormat="1" ht="15" customHeight="1">
      <c r="A575" s="28" t="s">
        <v>0</v>
      </c>
      <c r="B575" s="29" t="s">
        <v>615</v>
      </c>
      <c r="C575" s="69" t="s">
        <v>569</v>
      </c>
      <c r="D575" s="37"/>
      <c r="E575" s="32" t="s">
        <v>676</v>
      </c>
      <c r="F575" s="44" t="s">
        <v>2</v>
      </c>
      <c r="G575" s="22" t="s">
        <v>470</v>
      </c>
      <c r="H575" s="22" t="s">
        <v>470</v>
      </c>
      <c r="I575" s="23">
        <v>0</v>
      </c>
      <c r="J575" s="24">
        <v>92290</v>
      </c>
      <c r="K575" s="58">
        <v>40406</v>
      </c>
    </row>
    <row r="576" spans="1:11" s="16" customFormat="1">
      <c r="A576" s="17" t="s">
        <v>0</v>
      </c>
      <c r="B576" s="63" t="s">
        <v>413</v>
      </c>
      <c r="C576" s="27" t="s">
        <v>5</v>
      </c>
      <c r="D576" s="20"/>
      <c r="E576" s="21" t="s">
        <v>781</v>
      </c>
      <c r="F576" s="17" t="s">
        <v>2</v>
      </c>
      <c r="G576" s="22" t="s">
        <v>470</v>
      </c>
      <c r="H576" s="22" t="s">
        <v>470</v>
      </c>
      <c r="I576" s="23">
        <v>0</v>
      </c>
      <c r="J576" s="24">
        <v>738021</v>
      </c>
      <c r="K576" s="58">
        <v>40406</v>
      </c>
    </row>
    <row r="577" spans="1:11" s="16" customFormat="1">
      <c r="A577" s="17" t="s">
        <v>0</v>
      </c>
      <c r="B577" s="63" t="s">
        <v>414</v>
      </c>
      <c r="C577" s="27" t="s">
        <v>4</v>
      </c>
      <c r="D577" s="20"/>
      <c r="E577" s="21" t="s">
        <v>781</v>
      </c>
      <c r="F577" s="17" t="s">
        <v>2</v>
      </c>
      <c r="G577" s="22" t="s">
        <v>470</v>
      </c>
      <c r="H577" s="22" t="s">
        <v>470</v>
      </c>
      <c r="I577" s="23">
        <v>0</v>
      </c>
      <c r="J577" s="24">
        <v>358971</v>
      </c>
      <c r="K577" s="58">
        <v>40406</v>
      </c>
    </row>
    <row r="578" spans="1:11" s="16" customFormat="1">
      <c r="A578" s="17" t="s">
        <v>0</v>
      </c>
      <c r="B578" s="63" t="s">
        <v>415</v>
      </c>
      <c r="C578" s="27" t="s">
        <v>4</v>
      </c>
      <c r="D578" s="20"/>
      <c r="E578" s="21" t="s">
        <v>781</v>
      </c>
      <c r="F578" s="17" t="s">
        <v>2</v>
      </c>
      <c r="G578" s="22" t="s">
        <v>470</v>
      </c>
      <c r="H578" s="22" t="s">
        <v>470</v>
      </c>
      <c r="I578" s="23">
        <v>0</v>
      </c>
      <c r="J578" s="24">
        <v>7229972.7800000003</v>
      </c>
      <c r="K578" s="58">
        <v>40406</v>
      </c>
    </row>
    <row r="579" spans="1:11" s="16" customFormat="1">
      <c r="A579" s="17" t="s">
        <v>0</v>
      </c>
      <c r="B579" s="63" t="s">
        <v>416</v>
      </c>
      <c r="C579" s="27" t="s">
        <v>5</v>
      </c>
      <c r="D579" s="20"/>
      <c r="E579" s="21" t="s">
        <v>782</v>
      </c>
      <c r="F579" s="17" t="s">
        <v>2</v>
      </c>
      <c r="G579" s="22" t="s">
        <v>470</v>
      </c>
      <c r="H579" s="22" t="s">
        <v>470</v>
      </c>
      <c r="I579" s="23">
        <v>0</v>
      </c>
      <c r="J579" s="24">
        <v>0</v>
      </c>
      <c r="K579" s="58">
        <v>40406</v>
      </c>
    </row>
    <row r="580" spans="1:11" s="16" customFormat="1">
      <c r="A580" s="17" t="s">
        <v>0</v>
      </c>
      <c r="B580" s="63" t="s">
        <v>417</v>
      </c>
      <c r="C580" s="27" t="s">
        <v>4</v>
      </c>
      <c r="D580" s="20"/>
      <c r="E580" s="21" t="s">
        <v>781</v>
      </c>
      <c r="F580" s="17" t="s">
        <v>2</v>
      </c>
      <c r="G580" s="22" t="s">
        <v>470</v>
      </c>
      <c r="H580" s="22" t="s">
        <v>470</v>
      </c>
      <c r="I580" s="23">
        <v>0</v>
      </c>
      <c r="J580" s="24">
        <v>516716</v>
      </c>
      <c r="K580" s="58">
        <v>40406</v>
      </c>
    </row>
    <row r="581" spans="1:11" s="16" customFormat="1">
      <c r="A581" s="17" t="s">
        <v>0</v>
      </c>
      <c r="B581" s="63" t="s">
        <v>418</v>
      </c>
      <c r="C581" s="27" t="s">
        <v>4</v>
      </c>
      <c r="D581" s="20">
        <v>18</v>
      </c>
      <c r="E581" s="21" t="s">
        <v>781</v>
      </c>
      <c r="F581" s="17" t="s">
        <v>2</v>
      </c>
      <c r="G581" s="22" t="s">
        <v>470</v>
      </c>
      <c r="H581" s="22">
        <v>40380</v>
      </c>
      <c r="I581" s="23">
        <v>380847.5</v>
      </c>
      <c r="J581" s="24">
        <v>6382080.8300000001</v>
      </c>
      <c r="K581" s="58">
        <v>40406</v>
      </c>
    </row>
    <row r="582" spans="1:11" s="16" customFormat="1">
      <c r="A582" s="17" t="s">
        <v>0</v>
      </c>
      <c r="B582" s="63" t="s">
        <v>419</v>
      </c>
      <c r="C582" s="27" t="s">
        <v>5</v>
      </c>
      <c r="D582" s="20"/>
      <c r="E582" s="21" t="s">
        <v>782</v>
      </c>
      <c r="F582" s="17" t="s">
        <v>2</v>
      </c>
      <c r="G582" s="22" t="s">
        <v>470</v>
      </c>
      <c r="H582" s="22" t="s">
        <v>470</v>
      </c>
      <c r="I582" s="23">
        <v>0</v>
      </c>
      <c r="J582" s="24">
        <v>158928.06</v>
      </c>
      <c r="K582" s="58">
        <v>40406</v>
      </c>
    </row>
    <row r="583" spans="1:11" s="16" customFormat="1">
      <c r="A583" s="17" t="s">
        <v>0</v>
      </c>
      <c r="B583" s="63" t="s">
        <v>420</v>
      </c>
      <c r="C583" s="27" t="s">
        <v>4</v>
      </c>
      <c r="D583" s="20"/>
      <c r="E583" s="21" t="s">
        <v>781</v>
      </c>
      <c r="F583" s="17" t="s">
        <v>2</v>
      </c>
      <c r="G583" s="22" t="s">
        <v>470</v>
      </c>
      <c r="H583" s="22" t="s">
        <v>470</v>
      </c>
      <c r="I583" s="23">
        <v>0</v>
      </c>
      <c r="J583" s="24">
        <v>281111.11</v>
      </c>
      <c r="K583" s="58">
        <v>40406</v>
      </c>
    </row>
    <row r="584" spans="1:11" s="16" customFormat="1">
      <c r="A584" s="17" t="s">
        <v>0</v>
      </c>
      <c r="B584" s="63" t="s">
        <v>421</v>
      </c>
      <c r="C584" s="27" t="s">
        <v>5</v>
      </c>
      <c r="D584" s="20"/>
      <c r="E584" s="21" t="s">
        <v>781</v>
      </c>
      <c r="F584" s="17" t="s">
        <v>2</v>
      </c>
      <c r="G584" s="22" t="s">
        <v>470</v>
      </c>
      <c r="H584" s="22" t="s">
        <v>470</v>
      </c>
      <c r="I584" s="23">
        <v>0</v>
      </c>
      <c r="J584" s="24">
        <v>247067</v>
      </c>
      <c r="K584" s="58">
        <v>40406</v>
      </c>
    </row>
    <row r="585" spans="1:11" s="16" customFormat="1">
      <c r="A585" s="17" t="s">
        <v>0</v>
      </c>
      <c r="B585" s="63" t="s">
        <v>422</v>
      </c>
      <c r="C585" s="27" t="s">
        <v>4</v>
      </c>
      <c r="D585" s="20">
        <v>1</v>
      </c>
      <c r="E585" s="21" t="s">
        <v>781</v>
      </c>
      <c r="F585" s="21" t="s">
        <v>470</v>
      </c>
      <c r="G585" s="22" t="s">
        <v>470</v>
      </c>
      <c r="H585" s="22" t="s">
        <v>470</v>
      </c>
      <c r="I585" s="23">
        <v>0</v>
      </c>
      <c r="J585" s="24">
        <v>1115638.8400000001</v>
      </c>
      <c r="K585" s="22" t="s">
        <v>470</v>
      </c>
    </row>
    <row r="586" spans="1:11" s="16" customFormat="1">
      <c r="A586" s="17" t="s">
        <v>0</v>
      </c>
      <c r="B586" s="63" t="s">
        <v>423</v>
      </c>
      <c r="C586" s="27" t="s">
        <v>4</v>
      </c>
      <c r="D586" s="20"/>
      <c r="E586" s="21" t="s">
        <v>781</v>
      </c>
      <c r="F586" s="17" t="s">
        <v>2</v>
      </c>
      <c r="G586" s="22" t="s">
        <v>470</v>
      </c>
      <c r="H586" s="22" t="s">
        <v>470</v>
      </c>
      <c r="I586" s="23">
        <v>0</v>
      </c>
      <c r="J586" s="24">
        <v>388888.89</v>
      </c>
      <c r="K586" s="58">
        <v>40406</v>
      </c>
    </row>
    <row r="587" spans="1:11" s="16" customFormat="1">
      <c r="A587" s="17" t="s">
        <v>0</v>
      </c>
      <c r="B587" s="63" t="s">
        <v>424</v>
      </c>
      <c r="C587" s="27" t="s">
        <v>5</v>
      </c>
      <c r="D587" s="20"/>
      <c r="E587" s="21" t="s">
        <v>782</v>
      </c>
      <c r="F587" s="17" t="s">
        <v>2</v>
      </c>
      <c r="G587" s="22" t="s">
        <v>470</v>
      </c>
      <c r="H587" s="22" t="s">
        <v>470</v>
      </c>
      <c r="I587" s="23">
        <v>0</v>
      </c>
      <c r="J587" s="24">
        <v>136795</v>
      </c>
      <c r="K587" s="58">
        <v>40406</v>
      </c>
    </row>
    <row r="588" spans="1:11" s="16" customFormat="1">
      <c r="A588" s="17" t="s">
        <v>0</v>
      </c>
      <c r="B588" s="18" t="s">
        <v>844</v>
      </c>
      <c r="C588" s="27" t="s">
        <v>4</v>
      </c>
      <c r="D588" s="20"/>
      <c r="E588" s="21" t="s">
        <v>781</v>
      </c>
      <c r="F588" s="17" t="s">
        <v>2</v>
      </c>
      <c r="G588" s="22" t="s">
        <v>470</v>
      </c>
      <c r="H588" s="22" t="s">
        <v>470</v>
      </c>
      <c r="I588" s="23">
        <v>0</v>
      </c>
      <c r="J588" s="24">
        <v>1265000</v>
      </c>
      <c r="K588" s="58">
        <v>40406</v>
      </c>
    </row>
    <row r="589" spans="1:11" s="16" customFormat="1">
      <c r="A589" s="17" t="s">
        <v>0</v>
      </c>
      <c r="B589" s="63" t="s">
        <v>425</v>
      </c>
      <c r="C589" s="27" t="s">
        <v>5</v>
      </c>
      <c r="D589" s="20"/>
      <c r="E589" s="21" t="s">
        <v>781</v>
      </c>
      <c r="F589" s="17" t="s">
        <v>2</v>
      </c>
      <c r="G589" s="22" t="s">
        <v>470</v>
      </c>
      <c r="H589" s="22" t="s">
        <v>470</v>
      </c>
      <c r="I589" s="23">
        <v>0</v>
      </c>
      <c r="J589" s="24">
        <v>147302</v>
      </c>
      <c r="K589" s="58">
        <v>40406</v>
      </c>
    </row>
    <row r="590" spans="1:11" s="16" customFormat="1">
      <c r="A590" s="17" t="s">
        <v>0</v>
      </c>
      <c r="B590" s="63" t="s">
        <v>426</v>
      </c>
      <c r="C590" s="27" t="s">
        <v>5</v>
      </c>
      <c r="D590" s="20"/>
      <c r="E590" s="21" t="s">
        <v>781</v>
      </c>
      <c r="F590" s="17" t="s">
        <v>2</v>
      </c>
      <c r="G590" s="22" t="s">
        <v>470</v>
      </c>
      <c r="H590" s="22" t="s">
        <v>470</v>
      </c>
      <c r="I590" s="23">
        <v>0</v>
      </c>
      <c r="J590" s="24">
        <v>426938</v>
      </c>
      <c r="K590" s="58">
        <v>40406</v>
      </c>
    </row>
    <row r="591" spans="1:11" s="16" customFormat="1">
      <c r="A591" s="17" t="s">
        <v>0</v>
      </c>
      <c r="B591" s="63" t="s">
        <v>427</v>
      </c>
      <c r="C591" s="27" t="s">
        <v>5</v>
      </c>
      <c r="D591" s="20"/>
      <c r="E591" s="21" t="s">
        <v>781</v>
      </c>
      <c r="F591" s="17" t="s">
        <v>2</v>
      </c>
      <c r="G591" s="22" t="s">
        <v>470</v>
      </c>
      <c r="H591" s="22" t="s">
        <v>470</v>
      </c>
      <c r="I591" s="23">
        <v>0</v>
      </c>
      <c r="J591" s="24">
        <v>501445</v>
      </c>
      <c r="K591" s="58">
        <v>40406</v>
      </c>
    </row>
    <row r="592" spans="1:11" s="16" customFormat="1">
      <c r="A592" s="17" t="s">
        <v>0</v>
      </c>
      <c r="B592" s="63" t="s">
        <v>632</v>
      </c>
      <c r="C592" s="65" t="s">
        <v>570</v>
      </c>
      <c r="D592" s="20"/>
      <c r="E592" s="21" t="s">
        <v>781</v>
      </c>
      <c r="F592" s="17" t="s">
        <v>2</v>
      </c>
      <c r="G592" s="22" t="s">
        <v>470</v>
      </c>
      <c r="H592" s="22" t="s">
        <v>470</v>
      </c>
      <c r="I592" s="23">
        <v>0</v>
      </c>
      <c r="J592" s="24">
        <v>812014</v>
      </c>
      <c r="K592" s="58">
        <v>40406</v>
      </c>
    </row>
    <row r="593" spans="1:11" s="16" customFormat="1">
      <c r="A593" s="17" t="s">
        <v>0</v>
      </c>
      <c r="B593" s="63" t="s">
        <v>428</v>
      </c>
      <c r="C593" s="27" t="s">
        <v>5</v>
      </c>
      <c r="D593" s="20"/>
      <c r="E593" s="21" t="s">
        <v>781</v>
      </c>
      <c r="F593" s="17" t="s">
        <v>2</v>
      </c>
      <c r="G593" s="22" t="s">
        <v>470</v>
      </c>
      <c r="H593" s="22" t="s">
        <v>470</v>
      </c>
      <c r="I593" s="23">
        <v>0</v>
      </c>
      <c r="J593" s="24">
        <v>842100</v>
      </c>
      <c r="K593" s="58">
        <v>40406</v>
      </c>
    </row>
    <row r="594" spans="1:11" s="35" customFormat="1" ht="15" customHeight="1">
      <c r="A594" s="28" t="s">
        <v>0</v>
      </c>
      <c r="B594" s="29" t="s">
        <v>616</v>
      </c>
      <c r="C594" s="69" t="s">
        <v>569</v>
      </c>
      <c r="D594" s="37"/>
      <c r="E594" s="32" t="s">
        <v>676</v>
      </c>
      <c r="F594" s="44" t="s">
        <v>2</v>
      </c>
      <c r="G594" s="22" t="s">
        <v>470</v>
      </c>
      <c r="H594" s="22" t="s">
        <v>470</v>
      </c>
      <c r="I594" s="23">
        <v>0</v>
      </c>
      <c r="J594" s="24">
        <v>486074.68</v>
      </c>
      <c r="K594" s="58">
        <v>40406</v>
      </c>
    </row>
    <row r="595" spans="1:11" s="16" customFormat="1">
      <c r="A595" s="17" t="s">
        <v>0</v>
      </c>
      <c r="B595" s="63" t="s">
        <v>429</v>
      </c>
      <c r="C595" s="27" t="s">
        <v>4</v>
      </c>
      <c r="D595" s="20"/>
      <c r="E595" s="21" t="s">
        <v>781</v>
      </c>
      <c r="F595" s="17" t="s">
        <v>2</v>
      </c>
      <c r="G595" s="22" t="s">
        <v>470</v>
      </c>
      <c r="H595" s="22" t="s">
        <v>470</v>
      </c>
      <c r="I595" s="23">
        <v>0</v>
      </c>
      <c r="J595" s="24">
        <v>1734981.33</v>
      </c>
      <c r="K595" s="58">
        <v>40406</v>
      </c>
    </row>
    <row r="596" spans="1:11" s="16" customFormat="1">
      <c r="A596" s="17" t="s">
        <v>0</v>
      </c>
      <c r="B596" s="63" t="s">
        <v>430</v>
      </c>
      <c r="C596" s="27" t="s">
        <v>4</v>
      </c>
      <c r="D596" s="20">
        <v>1</v>
      </c>
      <c r="E596" s="21" t="s">
        <v>781</v>
      </c>
      <c r="F596" s="21" t="s">
        <v>470</v>
      </c>
      <c r="G596" s="22" t="s">
        <v>470</v>
      </c>
      <c r="H596" s="22" t="s">
        <v>470</v>
      </c>
      <c r="I596" s="23">
        <v>0</v>
      </c>
      <c r="J596" s="24">
        <v>333333.33</v>
      </c>
      <c r="K596" s="22" t="s">
        <v>470</v>
      </c>
    </row>
    <row r="597" spans="1:11" s="35" customFormat="1" ht="15" customHeight="1">
      <c r="A597" s="17" t="s">
        <v>0</v>
      </c>
      <c r="B597" s="63" t="s">
        <v>653</v>
      </c>
      <c r="C597" s="65" t="s">
        <v>569</v>
      </c>
      <c r="D597" s="27"/>
      <c r="E597" s="32" t="s">
        <v>676</v>
      </c>
      <c r="F597" s="44" t="s">
        <v>2</v>
      </c>
      <c r="G597" s="22" t="s">
        <v>470</v>
      </c>
      <c r="H597" s="22" t="s">
        <v>470</v>
      </c>
      <c r="I597" s="23">
        <v>0</v>
      </c>
      <c r="J597" s="24">
        <v>126386.76</v>
      </c>
      <c r="K597" s="58">
        <v>40406</v>
      </c>
    </row>
    <row r="598" spans="1:11" s="16" customFormat="1">
      <c r="A598" s="17" t="s">
        <v>0</v>
      </c>
      <c r="B598" s="63" t="s">
        <v>431</v>
      </c>
      <c r="C598" s="27" t="s">
        <v>4</v>
      </c>
      <c r="D598" s="20">
        <v>1</v>
      </c>
      <c r="E598" s="21" t="s">
        <v>782</v>
      </c>
      <c r="F598" s="21" t="s">
        <v>470</v>
      </c>
      <c r="G598" s="22" t="s">
        <v>470</v>
      </c>
      <c r="H598" s="22" t="s">
        <v>470</v>
      </c>
      <c r="I598" s="23">
        <v>0</v>
      </c>
      <c r="J598" s="24">
        <v>1816666.67</v>
      </c>
      <c r="K598" s="22" t="s">
        <v>470</v>
      </c>
    </row>
    <row r="599" spans="1:11" s="16" customFormat="1">
      <c r="A599" s="17" t="s">
        <v>0</v>
      </c>
      <c r="B599" s="63" t="s">
        <v>432</v>
      </c>
      <c r="C599" s="27" t="s">
        <v>4</v>
      </c>
      <c r="D599" s="20">
        <v>1</v>
      </c>
      <c r="E599" s="21" t="s">
        <v>781</v>
      </c>
      <c r="F599" s="21" t="s">
        <v>470</v>
      </c>
      <c r="G599" s="22" t="s">
        <v>470</v>
      </c>
      <c r="H599" s="22" t="s">
        <v>470</v>
      </c>
      <c r="I599" s="23">
        <v>0</v>
      </c>
      <c r="J599" s="24">
        <v>127685.55</v>
      </c>
      <c r="K599" s="22" t="s">
        <v>470</v>
      </c>
    </row>
    <row r="600" spans="1:11" s="16" customFormat="1">
      <c r="A600" s="17" t="s">
        <v>0</v>
      </c>
      <c r="B600" s="63" t="s">
        <v>433</v>
      </c>
      <c r="C600" s="27" t="s">
        <v>5</v>
      </c>
      <c r="D600" s="20"/>
      <c r="E600" s="21" t="s">
        <v>781</v>
      </c>
      <c r="F600" s="17" t="s">
        <v>2</v>
      </c>
      <c r="G600" s="22" t="s">
        <v>470</v>
      </c>
      <c r="H600" s="22" t="s">
        <v>470</v>
      </c>
      <c r="I600" s="23">
        <v>0</v>
      </c>
      <c r="J600" s="24">
        <v>347164</v>
      </c>
      <c r="K600" s="58">
        <v>40406</v>
      </c>
    </row>
    <row r="601" spans="1:11" s="16" customFormat="1">
      <c r="A601" s="17" t="s">
        <v>0</v>
      </c>
      <c r="B601" s="63" t="s">
        <v>434</v>
      </c>
      <c r="C601" s="27" t="s">
        <v>5</v>
      </c>
      <c r="D601" s="20"/>
      <c r="E601" s="21" t="s">
        <v>782</v>
      </c>
      <c r="F601" s="17" t="s">
        <v>2</v>
      </c>
      <c r="G601" s="22" t="s">
        <v>470</v>
      </c>
      <c r="H601" s="22" t="s">
        <v>470</v>
      </c>
      <c r="I601" s="23">
        <v>0</v>
      </c>
      <c r="J601" s="24">
        <v>225936</v>
      </c>
      <c r="K601" s="58">
        <v>40406</v>
      </c>
    </row>
    <row r="602" spans="1:11" s="16" customFormat="1">
      <c r="A602" s="17" t="s">
        <v>0</v>
      </c>
      <c r="B602" s="18" t="s">
        <v>667</v>
      </c>
      <c r="C602" s="27" t="s">
        <v>5</v>
      </c>
      <c r="D602" s="20"/>
      <c r="E602" s="21" t="s">
        <v>781</v>
      </c>
      <c r="F602" s="17" t="s">
        <v>2</v>
      </c>
      <c r="G602" s="22" t="s">
        <v>470</v>
      </c>
      <c r="H602" s="22" t="s">
        <v>470</v>
      </c>
      <c r="I602" s="23">
        <v>0</v>
      </c>
      <c r="J602" s="24">
        <v>581969.05000000005</v>
      </c>
      <c r="K602" s="58">
        <v>40406</v>
      </c>
    </row>
    <row r="603" spans="1:11" s="16" customFormat="1">
      <c r="A603" s="17" t="s">
        <v>0</v>
      </c>
      <c r="B603" s="63" t="s">
        <v>435</v>
      </c>
      <c r="C603" s="27" t="s">
        <v>85</v>
      </c>
      <c r="D603" s="20"/>
      <c r="E603" s="21" t="s">
        <v>782</v>
      </c>
      <c r="F603" s="17" t="s">
        <v>2</v>
      </c>
      <c r="G603" s="22" t="s">
        <v>470</v>
      </c>
      <c r="H603" s="22" t="s">
        <v>470</v>
      </c>
      <c r="I603" s="23">
        <v>0</v>
      </c>
      <c r="J603" s="24">
        <v>731805.56</v>
      </c>
      <c r="K603" s="58">
        <v>40406</v>
      </c>
    </row>
    <row r="604" spans="1:11" s="16" customFormat="1">
      <c r="A604" s="17" t="s">
        <v>0</v>
      </c>
      <c r="B604" s="63" t="s">
        <v>436</v>
      </c>
      <c r="C604" s="27" t="s">
        <v>4</v>
      </c>
      <c r="D604" s="20"/>
      <c r="E604" s="21" t="s">
        <v>781</v>
      </c>
      <c r="F604" s="17" t="s">
        <v>2</v>
      </c>
      <c r="G604" s="22" t="s">
        <v>470</v>
      </c>
      <c r="H604" s="22" t="s">
        <v>470</v>
      </c>
      <c r="I604" s="23">
        <v>0</v>
      </c>
      <c r="J604" s="24">
        <v>3087500</v>
      </c>
      <c r="K604" s="58">
        <v>40406</v>
      </c>
    </row>
    <row r="605" spans="1:11" s="16" customFormat="1">
      <c r="A605" s="17" t="s">
        <v>0</v>
      </c>
      <c r="B605" s="63" t="s">
        <v>437</v>
      </c>
      <c r="C605" s="27" t="s">
        <v>4</v>
      </c>
      <c r="D605" s="20"/>
      <c r="E605" s="21" t="s">
        <v>781</v>
      </c>
      <c r="F605" s="17" t="s">
        <v>2</v>
      </c>
      <c r="G605" s="22" t="s">
        <v>470</v>
      </c>
      <c r="H605" s="22" t="s">
        <v>470</v>
      </c>
      <c r="I605" s="23">
        <v>0</v>
      </c>
      <c r="J605" s="24">
        <v>1052356</v>
      </c>
      <c r="K605" s="58">
        <v>40406</v>
      </c>
    </row>
    <row r="606" spans="1:11" s="16" customFormat="1">
      <c r="A606" s="17" t="s">
        <v>0</v>
      </c>
      <c r="B606" s="46" t="s">
        <v>598</v>
      </c>
      <c r="C606" s="27" t="s">
        <v>570</v>
      </c>
      <c r="D606" s="20"/>
      <c r="E606" s="21" t="s">
        <v>781</v>
      </c>
      <c r="F606" s="17" t="s">
        <v>2</v>
      </c>
      <c r="G606" s="22" t="s">
        <v>470</v>
      </c>
      <c r="H606" s="22" t="s">
        <v>470</v>
      </c>
      <c r="I606" s="23">
        <v>0</v>
      </c>
      <c r="J606" s="24">
        <v>264970</v>
      </c>
      <c r="K606" s="58">
        <v>40406</v>
      </c>
    </row>
    <row r="607" spans="1:11" s="16" customFormat="1">
      <c r="A607" s="17" t="s">
        <v>0</v>
      </c>
      <c r="B607" s="63" t="s">
        <v>438</v>
      </c>
      <c r="C607" s="27" t="s">
        <v>5</v>
      </c>
      <c r="D607" s="20"/>
      <c r="E607" s="21" t="s">
        <v>781</v>
      </c>
      <c r="F607" s="17" t="s">
        <v>2</v>
      </c>
      <c r="G607" s="22" t="s">
        <v>470</v>
      </c>
      <c r="H607" s="22" t="s">
        <v>470</v>
      </c>
      <c r="I607" s="23">
        <v>0</v>
      </c>
      <c r="J607" s="24">
        <v>357277.78</v>
      </c>
      <c r="K607" s="58">
        <v>40406</v>
      </c>
    </row>
    <row r="608" spans="1:11" s="16" customFormat="1">
      <c r="A608" s="17" t="s">
        <v>0</v>
      </c>
      <c r="B608" s="63" t="s">
        <v>439</v>
      </c>
      <c r="C608" s="27" t="s">
        <v>4</v>
      </c>
      <c r="D608" s="20"/>
      <c r="E608" s="21" t="s">
        <v>781</v>
      </c>
      <c r="F608" s="17" t="s">
        <v>2</v>
      </c>
      <c r="G608" s="22" t="s">
        <v>470</v>
      </c>
      <c r="H608" s="22" t="s">
        <v>470</v>
      </c>
      <c r="I608" s="23">
        <v>0</v>
      </c>
      <c r="J608" s="24">
        <v>689722.22</v>
      </c>
      <c r="K608" s="58">
        <v>40406</v>
      </c>
    </row>
    <row r="609" spans="1:11" s="16" customFormat="1">
      <c r="A609" s="17" t="s">
        <v>0</v>
      </c>
      <c r="B609" s="63" t="s">
        <v>624</v>
      </c>
      <c r="C609" s="65" t="s">
        <v>570</v>
      </c>
      <c r="D609" s="20"/>
      <c r="E609" s="21" t="s">
        <v>781</v>
      </c>
      <c r="F609" s="17" t="s">
        <v>2</v>
      </c>
      <c r="G609" s="22" t="s">
        <v>470</v>
      </c>
      <c r="H609" s="22" t="s">
        <v>470</v>
      </c>
      <c r="I609" s="23">
        <v>0</v>
      </c>
      <c r="J609" s="24">
        <v>139138.5</v>
      </c>
      <c r="K609" s="58">
        <v>40406</v>
      </c>
    </row>
    <row r="610" spans="1:11" s="16" customFormat="1">
      <c r="A610" s="17" t="s">
        <v>0</v>
      </c>
      <c r="B610" s="63" t="s">
        <v>440</v>
      </c>
      <c r="C610" s="27" t="s">
        <v>4</v>
      </c>
      <c r="D610" s="20"/>
      <c r="E610" s="21" t="s">
        <v>781</v>
      </c>
      <c r="F610" s="17" t="s">
        <v>2</v>
      </c>
      <c r="G610" s="22" t="s">
        <v>470</v>
      </c>
      <c r="H610" s="22" t="s">
        <v>470</v>
      </c>
      <c r="I610" s="23">
        <v>0</v>
      </c>
      <c r="J610" s="24">
        <v>5055555.5600000005</v>
      </c>
      <c r="K610" s="58">
        <v>40406</v>
      </c>
    </row>
    <row r="611" spans="1:11" s="16" customFormat="1">
      <c r="A611" s="17" t="s">
        <v>0</v>
      </c>
      <c r="B611" s="63" t="s">
        <v>441</v>
      </c>
      <c r="C611" s="27" t="s">
        <v>5</v>
      </c>
      <c r="D611" s="20"/>
      <c r="E611" s="21" t="s">
        <v>781</v>
      </c>
      <c r="F611" s="17" t="s">
        <v>2</v>
      </c>
      <c r="G611" s="22" t="s">
        <v>470</v>
      </c>
      <c r="H611" s="22" t="s">
        <v>470</v>
      </c>
      <c r="I611" s="23">
        <v>0</v>
      </c>
      <c r="J611" s="24">
        <v>1163712</v>
      </c>
      <c r="K611" s="58">
        <v>40406</v>
      </c>
    </row>
    <row r="612" spans="1:11" s="16" customFormat="1">
      <c r="A612" s="17" t="s">
        <v>0</v>
      </c>
      <c r="B612" s="63" t="s">
        <v>442</v>
      </c>
      <c r="C612" s="27" t="s">
        <v>5</v>
      </c>
      <c r="D612" s="20"/>
      <c r="E612" s="21" t="s">
        <v>781</v>
      </c>
      <c r="F612" s="17" t="s">
        <v>2</v>
      </c>
      <c r="G612" s="22" t="s">
        <v>470</v>
      </c>
      <c r="H612" s="22" t="s">
        <v>470</v>
      </c>
      <c r="I612" s="23">
        <v>0</v>
      </c>
      <c r="J612" s="24">
        <v>1853000</v>
      </c>
      <c r="K612" s="58">
        <v>40406</v>
      </c>
    </row>
    <row r="613" spans="1:11" s="16" customFormat="1">
      <c r="A613" s="17" t="s">
        <v>0</v>
      </c>
      <c r="B613" s="63" t="s">
        <v>443</v>
      </c>
      <c r="C613" s="27" t="s">
        <v>5</v>
      </c>
      <c r="D613" s="20"/>
      <c r="E613" s="21" t="s">
        <v>781</v>
      </c>
      <c r="F613" s="17" t="s">
        <v>2</v>
      </c>
      <c r="G613" s="22" t="s">
        <v>470</v>
      </c>
      <c r="H613" s="22" t="s">
        <v>470</v>
      </c>
      <c r="I613" s="23">
        <v>0</v>
      </c>
      <c r="J613" s="24">
        <v>191658</v>
      </c>
      <c r="K613" s="58">
        <v>40406</v>
      </c>
    </row>
    <row r="614" spans="1:11" s="16" customFormat="1">
      <c r="A614" s="17" t="s">
        <v>0</v>
      </c>
      <c r="B614" s="63" t="s">
        <v>444</v>
      </c>
      <c r="C614" s="27" t="s">
        <v>5</v>
      </c>
      <c r="D614" s="20"/>
      <c r="E614" s="21" t="s">
        <v>781</v>
      </c>
      <c r="F614" s="17" t="s">
        <v>2</v>
      </c>
      <c r="G614" s="22" t="s">
        <v>470</v>
      </c>
      <c r="H614" s="22" t="s">
        <v>470</v>
      </c>
      <c r="I614" s="23">
        <v>0</v>
      </c>
      <c r="J614" s="24">
        <v>3460750</v>
      </c>
      <c r="K614" s="58">
        <v>40406</v>
      </c>
    </row>
    <row r="615" spans="1:11" s="16" customFormat="1">
      <c r="A615" s="17" t="s">
        <v>0</v>
      </c>
      <c r="B615" s="63" t="s">
        <v>445</v>
      </c>
      <c r="C615" s="27" t="s">
        <v>4</v>
      </c>
      <c r="D615" s="20"/>
      <c r="E615" s="21" t="s">
        <v>781</v>
      </c>
      <c r="F615" s="17" t="s">
        <v>2</v>
      </c>
      <c r="G615" s="22" t="s">
        <v>470</v>
      </c>
      <c r="H615" s="22" t="s">
        <v>470</v>
      </c>
      <c r="I615" s="23">
        <v>0</v>
      </c>
      <c r="J615" s="24">
        <v>2660811.11</v>
      </c>
      <c r="K615" s="58">
        <v>40406</v>
      </c>
    </row>
    <row r="616" spans="1:11" s="16" customFormat="1">
      <c r="A616" s="17" t="s">
        <v>0</v>
      </c>
      <c r="B616" s="63" t="s">
        <v>446</v>
      </c>
      <c r="C616" s="27" t="s">
        <v>5</v>
      </c>
      <c r="D616" s="20"/>
      <c r="E616" s="21" t="s">
        <v>781</v>
      </c>
      <c r="F616" s="17" t="s">
        <v>2</v>
      </c>
      <c r="G616" s="22" t="s">
        <v>470</v>
      </c>
      <c r="H616" s="22" t="s">
        <v>470</v>
      </c>
      <c r="I616" s="23">
        <v>0</v>
      </c>
      <c r="J616" s="24">
        <v>3151805.56</v>
      </c>
      <c r="K616" s="58">
        <v>40406</v>
      </c>
    </row>
    <row r="617" spans="1:11" s="16" customFormat="1">
      <c r="A617" s="17" t="s">
        <v>0</v>
      </c>
      <c r="B617" s="63" t="s">
        <v>447</v>
      </c>
      <c r="C617" s="27" t="s">
        <v>5</v>
      </c>
      <c r="D617" s="20"/>
      <c r="E617" s="21" t="s">
        <v>781</v>
      </c>
      <c r="F617" s="17" t="s">
        <v>2</v>
      </c>
      <c r="G617" s="22" t="s">
        <v>470</v>
      </c>
      <c r="H617" s="22" t="s">
        <v>470</v>
      </c>
      <c r="I617" s="23">
        <v>0</v>
      </c>
      <c r="J617" s="24">
        <v>1026417</v>
      </c>
      <c r="K617" s="58">
        <v>40406</v>
      </c>
    </row>
    <row r="618" spans="1:11" s="16" customFormat="1">
      <c r="A618" s="17" t="s">
        <v>0</v>
      </c>
      <c r="B618" s="63" t="s">
        <v>448</v>
      </c>
      <c r="C618" s="27" t="s">
        <v>4</v>
      </c>
      <c r="D618" s="20">
        <v>3</v>
      </c>
      <c r="E618" s="21" t="s">
        <v>781</v>
      </c>
      <c r="F618" s="21" t="s">
        <v>470</v>
      </c>
      <c r="G618" s="22" t="s">
        <v>470</v>
      </c>
      <c r="H618" s="22" t="s">
        <v>470</v>
      </c>
      <c r="I618" s="23">
        <v>0</v>
      </c>
      <c r="J618" s="24">
        <v>63611111.120000005</v>
      </c>
      <c r="K618" s="22" t="s">
        <v>470</v>
      </c>
    </row>
    <row r="619" spans="1:11" s="35" customFormat="1" ht="15" customHeight="1">
      <c r="A619" s="17" t="s">
        <v>0</v>
      </c>
      <c r="B619" s="63" t="s">
        <v>652</v>
      </c>
      <c r="C619" s="65" t="s">
        <v>569</v>
      </c>
      <c r="D619" s="27"/>
      <c r="E619" s="32" t="s">
        <v>676</v>
      </c>
      <c r="F619" s="44" t="s">
        <v>2</v>
      </c>
      <c r="G619" s="22" t="s">
        <v>470</v>
      </c>
      <c r="H619" s="22" t="s">
        <v>470</v>
      </c>
      <c r="I619" s="23">
        <v>0</v>
      </c>
      <c r="J619" s="24">
        <v>1851183.04</v>
      </c>
      <c r="K619" s="58">
        <v>40406</v>
      </c>
    </row>
    <row r="620" spans="1:11" s="35" customFormat="1" ht="15" customHeight="1">
      <c r="A620" s="17" t="s">
        <v>0</v>
      </c>
      <c r="B620" s="63" t="s">
        <v>707</v>
      </c>
      <c r="C620" s="64" t="s">
        <v>569</v>
      </c>
      <c r="D620" s="23"/>
      <c r="E620" s="32" t="s">
        <v>676</v>
      </c>
      <c r="F620" s="44" t="s">
        <v>2</v>
      </c>
      <c r="G620" s="22" t="s">
        <v>470</v>
      </c>
      <c r="H620" s="22" t="s">
        <v>470</v>
      </c>
      <c r="I620" s="23">
        <v>0</v>
      </c>
      <c r="J620" s="24">
        <v>571256.75</v>
      </c>
      <c r="K620" s="58">
        <v>40406</v>
      </c>
    </row>
    <row r="621" spans="1:11" s="16" customFormat="1">
      <c r="A621" s="17" t="s">
        <v>0</v>
      </c>
      <c r="B621" s="63" t="s">
        <v>449</v>
      </c>
      <c r="C621" s="27" t="s">
        <v>4</v>
      </c>
      <c r="D621" s="20"/>
      <c r="E621" s="21" t="s">
        <v>781</v>
      </c>
      <c r="F621" s="17" t="s">
        <v>2</v>
      </c>
      <c r="G621" s="22" t="s">
        <v>470</v>
      </c>
      <c r="H621" s="22" t="s">
        <v>470</v>
      </c>
      <c r="I621" s="23">
        <v>0</v>
      </c>
      <c r="J621" s="24">
        <v>2108333.33</v>
      </c>
      <c r="K621" s="58">
        <v>40406</v>
      </c>
    </row>
    <row r="622" spans="1:11" s="16" customFormat="1">
      <c r="A622" s="17" t="s">
        <v>0</v>
      </c>
      <c r="B622" s="18" t="s">
        <v>827</v>
      </c>
      <c r="C622" s="27" t="s">
        <v>4</v>
      </c>
      <c r="E622" s="21" t="s">
        <v>781</v>
      </c>
      <c r="F622" s="17" t="s">
        <v>2</v>
      </c>
      <c r="G622" s="22" t="s">
        <v>470</v>
      </c>
      <c r="H622" s="22" t="s">
        <v>470</v>
      </c>
      <c r="I622" s="23">
        <v>0</v>
      </c>
      <c r="J622" s="24">
        <v>2928333.33</v>
      </c>
      <c r="K622" s="58">
        <v>40406</v>
      </c>
    </row>
    <row r="623" spans="1:11" s="16" customFormat="1">
      <c r="A623" s="17" t="s">
        <v>0</v>
      </c>
      <c r="B623" s="18" t="s">
        <v>825</v>
      </c>
      <c r="C623" s="27" t="s">
        <v>4</v>
      </c>
      <c r="D623" s="20">
        <v>1</v>
      </c>
      <c r="E623" s="21" t="s">
        <v>781</v>
      </c>
      <c r="F623" s="21" t="s">
        <v>470</v>
      </c>
      <c r="G623" s="22" t="s">
        <v>470</v>
      </c>
      <c r="H623" s="22" t="s">
        <v>470</v>
      </c>
      <c r="I623" s="23">
        <v>0</v>
      </c>
      <c r="J623" s="24">
        <v>2486571.39</v>
      </c>
      <c r="K623" s="22" t="s">
        <v>470</v>
      </c>
    </row>
    <row r="624" spans="1:11" s="16" customFormat="1">
      <c r="A624" s="17" t="s">
        <v>0</v>
      </c>
      <c r="B624" s="18" t="s">
        <v>826</v>
      </c>
      <c r="C624" s="27" t="s">
        <v>4</v>
      </c>
      <c r="D624" s="20">
        <v>36</v>
      </c>
      <c r="E624" s="21" t="s">
        <v>781</v>
      </c>
      <c r="F624" s="17" t="s">
        <v>2</v>
      </c>
      <c r="G624" s="22" t="s">
        <v>470</v>
      </c>
      <c r="H624" s="22" t="s">
        <v>470</v>
      </c>
      <c r="I624" s="23">
        <v>0</v>
      </c>
      <c r="J624" s="24">
        <v>6733333.3300000001</v>
      </c>
      <c r="K624" s="58">
        <v>40406</v>
      </c>
    </row>
    <row r="625" spans="1:11" s="16" customFormat="1">
      <c r="A625" s="17" t="s">
        <v>0</v>
      </c>
      <c r="B625" s="63" t="s">
        <v>450</v>
      </c>
      <c r="C625" s="27" t="s">
        <v>4</v>
      </c>
      <c r="D625" s="20"/>
      <c r="E625" s="21" t="s">
        <v>781</v>
      </c>
      <c r="F625" s="17" t="s">
        <v>2</v>
      </c>
      <c r="G625" s="22" t="s">
        <v>470</v>
      </c>
      <c r="H625" s="22" t="s">
        <v>470</v>
      </c>
      <c r="I625" s="23">
        <v>0</v>
      </c>
      <c r="J625" s="24">
        <v>645833</v>
      </c>
      <c r="K625" s="58">
        <v>40406</v>
      </c>
    </row>
    <row r="626" spans="1:11" s="16" customFormat="1">
      <c r="A626" s="17" t="s">
        <v>0</v>
      </c>
      <c r="B626" s="63" t="s">
        <v>451</v>
      </c>
      <c r="C626" s="27" t="s">
        <v>5</v>
      </c>
      <c r="D626" s="20"/>
      <c r="E626" s="21" t="s">
        <v>781</v>
      </c>
      <c r="F626" s="17" t="s">
        <v>2</v>
      </c>
      <c r="G626" s="22" t="s">
        <v>470</v>
      </c>
      <c r="H626" s="22" t="s">
        <v>470</v>
      </c>
      <c r="I626" s="23">
        <v>0</v>
      </c>
      <c r="J626" s="24">
        <v>1081736</v>
      </c>
      <c r="K626" s="58">
        <v>40406</v>
      </c>
    </row>
    <row r="627" spans="1:11" s="16" customFormat="1">
      <c r="A627" s="17" t="s">
        <v>0</v>
      </c>
      <c r="B627" s="63" t="s">
        <v>452</v>
      </c>
      <c r="C627" s="27" t="s">
        <v>5</v>
      </c>
      <c r="D627" s="20"/>
      <c r="E627" s="21" t="s">
        <v>781</v>
      </c>
      <c r="F627" s="17" t="s">
        <v>2</v>
      </c>
      <c r="G627" s="22" t="s">
        <v>470</v>
      </c>
      <c r="H627" s="22" t="s">
        <v>470</v>
      </c>
      <c r="I627" s="23">
        <v>0</v>
      </c>
      <c r="J627" s="24">
        <v>634609.11</v>
      </c>
      <c r="K627" s="58">
        <v>40406</v>
      </c>
    </row>
    <row r="628" spans="1:11" s="35" customFormat="1" ht="15" customHeight="1">
      <c r="A628" s="17" t="s">
        <v>0</v>
      </c>
      <c r="B628" s="63" t="s">
        <v>651</v>
      </c>
      <c r="C628" s="65" t="s">
        <v>569</v>
      </c>
      <c r="D628" s="27"/>
      <c r="E628" s="32" t="s">
        <v>676</v>
      </c>
      <c r="F628" s="44" t="s">
        <v>2</v>
      </c>
      <c r="G628" s="22" t="s">
        <v>470</v>
      </c>
      <c r="H628" s="22" t="s">
        <v>470</v>
      </c>
      <c r="I628" s="23">
        <v>0</v>
      </c>
      <c r="J628" s="24">
        <v>1139645.25</v>
      </c>
      <c r="K628" s="58">
        <v>40406</v>
      </c>
    </row>
    <row r="629" spans="1:11" s="16" customFormat="1">
      <c r="A629" s="17" t="s">
        <v>0</v>
      </c>
      <c r="B629" s="63" t="s">
        <v>453</v>
      </c>
      <c r="C629" s="27" t="s">
        <v>4</v>
      </c>
      <c r="D629" s="20"/>
      <c r="E629" s="21" t="s">
        <v>782</v>
      </c>
      <c r="F629" s="17" t="s">
        <v>2</v>
      </c>
      <c r="G629" s="22" t="s">
        <v>470</v>
      </c>
      <c r="H629" s="22" t="s">
        <v>470</v>
      </c>
      <c r="I629" s="23">
        <v>0</v>
      </c>
      <c r="J629" s="24">
        <v>597361.11</v>
      </c>
      <c r="K629" s="58">
        <v>40406</v>
      </c>
    </row>
    <row r="630" spans="1:11" s="16" customFormat="1">
      <c r="A630" s="17" t="s">
        <v>0</v>
      </c>
      <c r="B630" s="63" t="s">
        <v>454</v>
      </c>
      <c r="C630" s="27" t="s">
        <v>4</v>
      </c>
      <c r="D630" s="20">
        <v>1</v>
      </c>
      <c r="E630" s="21" t="s">
        <v>781</v>
      </c>
      <c r="F630" s="21" t="s">
        <v>470</v>
      </c>
      <c r="G630" s="22" t="s">
        <v>470</v>
      </c>
      <c r="H630" s="22" t="s">
        <v>470</v>
      </c>
      <c r="I630" s="23">
        <v>0</v>
      </c>
      <c r="J630" s="24">
        <v>1103970.83</v>
      </c>
      <c r="K630" s="22" t="s">
        <v>470</v>
      </c>
    </row>
    <row r="631" spans="1:11" s="16" customFormat="1">
      <c r="A631" s="17" t="s">
        <v>0</v>
      </c>
      <c r="B631" s="63" t="s">
        <v>455</v>
      </c>
      <c r="C631" s="27" t="s">
        <v>4</v>
      </c>
      <c r="D631" s="20"/>
      <c r="E631" s="21" t="s">
        <v>781</v>
      </c>
      <c r="F631" s="17" t="s">
        <v>2</v>
      </c>
      <c r="G631" s="22" t="s">
        <v>470</v>
      </c>
      <c r="H631" s="22" t="s">
        <v>470</v>
      </c>
      <c r="I631" s="23">
        <v>0</v>
      </c>
      <c r="J631" s="24">
        <v>376006944.44</v>
      </c>
      <c r="K631" s="82">
        <v>40436</v>
      </c>
    </row>
    <row r="632" spans="1:11" s="16" customFormat="1">
      <c r="A632" s="17" t="s">
        <v>0</v>
      </c>
      <c r="B632" s="63" t="s">
        <v>456</v>
      </c>
      <c r="C632" s="81" t="s">
        <v>4</v>
      </c>
      <c r="D632" s="20">
        <v>17</v>
      </c>
      <c r="E632" s="21" t="s">
        <v>781</v>
      </c>
      <c r="F632" s="21" t="s">
        <v>470</v>
      </c>
      <c r="G632" s="22" t="s">
        <v>470</v>
      </c>
      <c r="H632" s="22" t="s">
        <v>470</v>
      </c>
      <c r="I632" s="23">
        <v>0</v>
      </c>
      <c r="J632" s="24">
        <v>3258333.33</v>
      </c>
      <c r="K632" s="58" t="s">
        <v>470</v>
      </c>
    </row>
    <row r="633" spans="1:11" s="16" customFormat="1">
      <c r="A633" s="17" t="s">
        <v>0</v>
      </c>
      <c r="B633" s="63" t="s">
        <v>456</v>
      </c>
      <c r="C633" s="81" t="s">
        <v>685</v>
      </c>
      <c r="D633" s="20">
        <v>17</v>
      </c>
      <c r="E633" s="21" t="s">
        <v>781</v>
      </c>
      <c r="F633" s="17" t="s">
        <v>2</v>
      </c>
      <c r="G633" s="22" t="s">
        <v>470</v>
      </c>
      <c r="H633" s="22" t="s">
        <v>470</v>
      </c>
      <c r="I633" s="23">
        <v>0</v>
      </c>
      <c r="J633" s="24">
        <v>1725000</v>
      </c>
      <c r="K633" s="58">
        <v>40406</v>
      </c>
    </row>
    <row r="634" spans="1:11" s="16" customFormat="1">
      <c r="A634" s="17" t="s">
        <v>0</v>
      </c>
      <c r="B634" s="63" t="s">
        <v>457</v>
      </c>
      <c r="C634" s="27" t="s">
        <v>5</v>
      </c>
      <c r="D634" s="20"/>
      <c r="E634" s="21" t="s">
        <v>781</v>
      </c>
      <c r="F634" s="17" t="s">
        <v>2</v>
      </c>
      <c r="G634" s="22" t="s">
        <v>470</v>
      </c>
      <c r="H634" s="22" t="s">
        <v>470</v>
      </c>
      <c r="I634" s="23">
        <v>0</v>
      </c>
      <c r="J634" s="24">
        <v>147150</v>
      </c>
      <c r="K634" s="58">
        <v>40406</v>
      </c>
    </row>
    <row r="635" spans="1:11" s="16" customFormat="1">
      <c r="A635" s="17" t="s">
        <v>0</v>
      </c>
      <c r="B635" s="63" t="s">
        <v>458</v>
      </c>
      <c r="C635" s="27" t="s">
        <v>4</v>
      </c>
      <c r="D635" s="20"/>
      <c r="E635" s="21" t="s">
        <v>781</v>
      </c>
      <c r="F635" s="17" t="s">
        <v>2</v>
      </c>
      <c r="G635" s="22" t="s">
        <v>470</v>
      </c>
      <c r="H635" s="22" t="s">
        <v>470</v>
      </c>
      <c r="I635" s="23">
        <v>0</v>
      </c>
      <c r="J635" s="24">
        <v>20708333.329999998</v>
      </c>
      <c r="K635" s="58">
        <v>40406</v>
      </c>
    </row>
    <row r="636" spans="1:11" s="16" customFormat="1">
      <c r="A636" s="17" t="s">
        <v>0</v>
      </c>
      <c r="B636" s="63" t="s">
        <v>459</v>
      </c>
      <c r="C636" s="27" t="s">
        <v>5</v>
      </c>
      <c r="D636" s="20"/>
      <c r="E636" s="21" t="s">
        <v>781</v>
      </c>
      <c r="F636" s="17" t="s">
        <v>2</v>
      </c>
      <c r="G636" s="22" t="s">
        <v>470</v>
      </c>
      <c r="H636" s="22" t="s">
        <v>470</v>
      </c>
      <c r="I636" s="23">
        <v>0</v>
      </c>
      <c r="J636" s="24">
        <v>239194</v>
      </c>
      <c r="K636" s="58">
        <v>40406</v>
      </c>
    </row>
    <row r="637" spans="1:11" s="16" customFormat="1">
      <c r="A637" s="17" t="s">
        <v>0</v>
      </c>
      <c r="B637" s="63" t="s">
        <v>460</v>
      </c>
      <c r="C637" s="27" t="s">
        <v>4</v>
      </c>
      <c r="D637" s="20">
        <v>3</v>
      </c>
      <c r="E637" s="21" t="s">
        <v>781</v>
      </c>
      <c r="F637" s="21" t="s">
        <v>470</v>
      </c>
      <c r="G637" s="22" t="s">
        <v>470</v>
      </c>
      <c r="H637" s="22" t="s">
        <v>470</v>
      </c>
      <c r="I637" s="23">
        <v>0</v>
      </c>
      <c r="J637" s="24">
        <v>12109027.779999999</v>
      </c>
      <c r="K637" s="22" t="s">
        <v>470</v>
      </c>
    </row>
    <row r="638" spans="1:11" s="35" customFormat="1" ht="15" customHeight="1">
      <c r="A638" s="28" t="s">
        <v>0</v>
      </c>
      <c r="B638" s="29" t="s">
        <v>617</v>
      </c>
      <c r="C638" s="69" t="s">
        <v>569</v>
      </c>
      <c r="D638" s="37"/>
      <c r="E638" s="32" t="s">
        <v>676</v>
      </c>
      <c r="F638" s="44" t="s">
        <v>2</v>
      </c>
      <c r="G638" s="22" t="s">
        <v>470</v>
      </c>
      <c r="H638" s="22" t="s">
        <v>470</v>
      </c>
      <c r="I638" s="23">
        <v>0</v>
      </c>
      <c r="J638" s="24">
        <v>1166961.9099999999</v>
      </c>
      <c r="K638" s="58">
        <v>40406</v>
      </c>
    </row>
    <row r="639" spans="1:11" s="16" customFormat="1">
      <c r="A639" s="17" t="s">
        <v>0</v>
      </c>
      <c r="B639" s="63" t="s">
        <v>461</v>
      </c>
      <c r="C639" s="27" t="s">
        <v>4</v>
      </c>
      <c r="D639" s="20"/>
      <c r="E639" s="21" t="s">
        <v>781</v>
      </c>
      <c r="F639" s="17" t="s">
        <v>2</v>
      </c>
      <c r="G639" s="22" t="s">
        <v>470</v>
      </c>
      <c r="H639" s="22" t="s">
        <v>470</v>
      </c>
      <c r="I639" s="23">
        <v>0</v>
      </c>
      <c r="J639" s="24">
        <v>68019752.780000001</v>
      </c>
      <c r="K639" s="58">
        <v>40406</v>
      </c>
    </row>
    <row r="640" spans="1:11" s="16" customFormat="1">
      <c r="A640" s="17" t="s">
        <v>0</v>
      </c>
      <c r="B640" s="63" t="s">
        <v>462</v>
      </c>
      <c r="C640" s="27" t="s">
        <v>5</v>
      </c>
      <c r="D640" s="20"/>
      <c r="E640" s="21" t="s">
        <v>781</v>
      </c>
      <c r="F640" s="17" t="s">
        <v>2</v>
      </c>
      <c r="G640" s="22" t="s">
        <v>470</v>
      </c>
      <c r="H640" s="22" t="s">
        <v>470</v>
      </c>
      <c r="I640" s="23">
        <v>0</v>
      </c>
      <c r="J640" s="24">
        <v>253122.22</v>
      </c>
      <c r="K640" s="58">
        <v>40406</v>
      </c>
    </row>
    <row r="641" spans="1:11" s="16" customFormat="1">
      <c r="A641" s="17" t="s">
        <v>0</v>
      </c>
      <c r="B641" s="63" t="s">
        <v>463</v>
      </c>
      <c r="C641" s="27" t="s">
        <v>4</v>
      </c>
      <c r="D641" s="20"/>
      <c r="E641" s="21" t="s">
        <v>781</v>
      </c>
      <c r="F641" s="17" t="s">
        <v>2</v>
      </c>
      <c r="G641" s="22" t="s">
        <v>470</v>
      </c>
      <c r="H641" s="22" t="s">
        <v>470</v>
      </c>
      <c r="I641" s="23">
        <v>0</v>
      </c>
      <c r="J641" s="24">
        <v>7774373</v>
      </c>
      <c r="K641" s="58">
        <v>40406</v>
      </c>
    </row>
    <row r="642" spans="1:11" s="83" customFormat="1" ht="15" customHeight="1">
      <c r="A642" s="33" t="s">
        <v>0</v>
      </c>
      <c r="B642" s="63" t="s">
        <v>694</v>
      </c>
      <c r="C642" s="65" t="s">
        <v>569</v>
      </c>
      <c r="D642" s="84"/>
      <c r="E642" s="32" t="s">
        <v>676</v>
      </c>
      <c r="F642" s="44" t="s">
        <v>2</v>
      </c>
      <c r="G642" s="22" t="s">
        <v>470</v>
      </c>
      <c r="H642" s="22" t="s">
        <v>470</v>
      </c>
      <c r="I642" s="23">
        <v>0</v>
      </c>
      <c r="J642" s="24">
        <v>563069.87</v>
      </c>
      <c r="K642" s="58">
        <v>40406</v>
      </c>
    </row>
    <row r="643" spans="1:11" s="16" customFormat="1">
      <c r="A643" s="17" t="s">
        <v>0</v>
      </c>
      <c r="B643" s="63" t="s">
        <v>464</v>
      </c>
      <c r="C643" s="27" t="s">
        <v>5</v>
      </c>
      <c r="D643" s="20"/>
      <c r="E643" s="21" t="s">
        <v>781</v>
      </c>
      <c r="F643" s="17" t="s">
        <v>2</v>
      </c>
      <c r="G643" s="22" t="s">
        <v>470</v>
      </c>
      <c r="H643" s="22" t="s">
        <v>470</v>
      </c>
      <c r="I643" s="23">
        <v>0</v>
      </c>
      <c r="J643" s="24">
        <v>690832.08</v>
      </c>
      <c r="K643" s="58">
        <v>40406</v>
      </c>
    </row>
    <row r="644" spans="1:11" s="16" customFormat="1">
      <c r="A644" s="17" t="s">
        <v>0</v>
      </c>
      <c r="B644" s="63" t="s">
        <v>465</v>
      </c>
      <c r="C644" s="27" t="s">
        <v>4</v>
      </c>
      <c r="D644" s="20">
        <v>1</v>
      </c>
      <c r="E644" s="21" t="s">
        <v>781</v>
      </c>
      <c r="F644" s="21" t="s">
        <v>470</v>
      </c>
      <c r="G644" s="22" t="s">
        <v>470</v>
      </c>
      <c r="H644" s="22" t="s">
        <v>470</v>
      </c>
      <c r="I644" s="23">
        <v>0</v>
      </c>
      <c r="J644" s="24">
        <v>7925718.8900000006</v>
      </c>
      <c r="K644" s="22" t="s">
        <v>470</v>
      </c>
    </row>
    <row r="645" spans="1:11" s="16" customFormat="1">
      <c r="A645" s="17" t="s">
        <v>0</v>
      </c>
      <c r="B645" s="63" t="s">
        <v>466</v>
      </c>
      <c r="C645" s="27" t="s">
        <v>5</v>
      </c>
      <c r="D645" s="20"/>
      <c r="E645" s="21" t="s">
        <v>781</v>
      </c>
      <c r="F645" s="17" t="s">
        <v>2</v>
      </c>
      <c r="G645" s="22" t="s">
        <v>470</v>
      </c>
      <c r="H645" s="22" t="s">
        <v>470</v>
      </c>
      <c r="I645" s="23">
        <v>0</v>
      </c>
      <c r="J645" s="24">
        <v>151994.44</v>
      </c>
      <c r="K645" s="58">
        <v>40406</v>
      </c>
    </row>
    <row r="646" spans="1:11" s="16" customFormat="1">
      <c r="A646" s="17" t="s">
        <v>0</v>
      </c>
      <c r="B646" s="63" t="s">
        <v>467</v>
      </c>
      <c r="C646" s="27" t="s">
        <v>4</v>
      </c>
      <c r="D646" s="20"/>
      <c r="E646" s="21" t="s">
        <v>781</v>
      </c>
      <c r="F646" s="17" t="s">
        <v>2</v>
      </c>
      <c r="G646" s="22" t="s">
        <v>470</v>
      </c>
      <c r="H646" s="22" t="s">
        <v>470</v>
      </c>
      <c r="I646" s="23">
        <v>0</v>
      </c>
      <c r="J646" s="24">
        <v>2108333.33</v>
      </c>
      <c r="K646" s="58">
        <v>40406</v>
      </c>
    </row>
    <row r="647" spans="1:11" s="16" customFormat="1">
      <c r="A647" s="17" t="s">
        <v>0</v>
      </c>
      <c r="B647" s="63" t="s">
        <v>468</v>
      </c>
      <c r="C647" s="27" t="s">
        <v>5</v>
      </c>
      <c r="D647" s="20"/>
      <c r="E647" s="21" t="s">
        <v>781</v>
      </c>
      <c r="F647" s="17" t="s">
        <v>2</v>
      </c>
      <c r="G647" s="22" t="s">
        <v>470</v>
      </c>
      <c r="H647" s="22" t="s">
        <v>470</v>
      </c>
      <c r="I647" s="23">
        <v>0</v>
      </c>
      <c r="J647" s="24">
        <v>146241.66999999998</v>
      </c>
      <c r="K647" s="58">
        <v>40406</v>
      </c>
    </row>
    <row r="648" spans="1:11" s="16" customFormat="1">
      <c r="A648" s="17" t="s">
        <v>0</v>
      </c>
      <c r="B648" s="63" t="s">
        <v>469</v>
      </c>
      <c r="C648" s="27" t="s">
        <v>4</v>
      </c>
      <c r="D648" s="20">
        <v>1</v>
      </c>
      <c r="E648" s="21" t="s">
        <v>781</v>
      </c>
      <c r="F648" s="21" t="s">
        <v>470</v>
      </c>
      <c r="G648" s="22" t="s">
        <v>470</v>
      </c>
      <c r="H648" s="22" t="s">
        <v>470</v>
      </c>
      <c r="I648" s="23">
        <v>0</v>
      </c>
      <c r="J648" s="24">
        <v>1218750</v>
      </c>
      <c r="K648" s="22" t="s">
        <v>470</v>
      </c>
    </row>
    <row r="649" spans="1:11" s="16" customFormat="1">
      <c r="A649" s="17" t="s">
        <v>0</v>
      </c>
      <c r="B649" s="63" t="s">
        <v>471</v>
      </c>
      <c r="C649" s="27" t="s">
        <v>5</v>
      </c>
      <c r="D649" s="20">
        <v>1</v>
      </c>
      <c r="E649" s="21" t="s">
        <v>781</v>
      </c>
      <c r="F649" s="21" t="s">
        <v>470</v>
      </c>
      <c r="G649" s="22" t="s">
        <v>470</v>
      </c>
      <c r="H649" s="22" t="s">
        <v>470</v>
      </c>
      <c r="I649" s="23">
        <v>0</v>
      </c>
      <c r="J649" s="24">
        <v>295307.67</v>
      </c>
      <c r="K649" s="58" t="s">
        <v>470</v>
      </c>
    </row>
    <row r="650" spans="1:11" s="16" customFormat="1">
      <c r="A650" s="21" t="s">
        <v>0</v>
      </c>
      <c r="B650" s="18" t="s">
        <v>686</v>
      </c>
      <c r="C650" s="67" t="s">
        <v>5</v>
      </c>
      <c r="D650" s="20"/>
      <c r="E650" s="21" t="s">
        <v>781</v>
      </c>
      <c r="F650" s="17" t="s">
        <v>2</v>
      </c>
      <c r="G650" s="22" t="s">
        <v>470</v>
      </c>
      <c r="H650" s="22" t="s">
        <v>470</v>
      </c>
      <c r="I650" s="23">
        <v>0</v>
      </c>
      <c r="J650" s="24">
        <v>841722.2</v>
      </c>
      <c r="K650" s="58">
        <v>40406</v>
      </c>
    </row>
    <row r="651" spans="1:11" s="16" customFormat="1">
      <c r="A651" s="17" t="s">
        <v>0</v>
      </c>
      <c r="B651" s="63" t="s">
        <v>472</v>
      </c>
      <c r="C651" s="27" t="s">
        <v>4</v>
      </c>
      <c r="D651" s="20">
        <v>3</v>
      </c>
      <c r="E651" s="21" t="s">
        <v>781</v>
      </c>
      <c r="F651" s="21" t="s">
        <v>470</v>
      </c>
      <c r="G651" s="22" t="s">
        <v>470</v>
      </c>
      <c r="H651" s="22" t="s">
        <v>470</v>
      </c>
      <c r="I651" s="23">
        <v>0</v>
      </c>
      <c r="J651" s="24">
        <v>2813688.89</v>
      </c>
      <c r="K651" s="58" t="s">
        <v>470</v>
      </c>
    </row>
    <row r="652" spans="1:11" s="16" customFormat="1">
      <c r="A652" s="17" t="s">
        <v>0</v>
      </c>
      <c r="B652" s="63" t="s">
        <v>473</v>
      </c>
      <c r="C652" s="27" t="s">
        <v>5</v>
      </c>
      <c r="D652" s="20"/>
      <c r="E652" s="21" t="s">
        <v>782</v>
      </c>
      <c r="F652" s="17" t="s">
        <v>2</v>
      </c>
      <c r="G652" s="22" t="s">
        <v>470</v>
      </c>
      <c r="H652" s="22" t="s">
        <v>470</v>
      </c>
      <c r="I652" s="23">
        <v>0</v>
      </c>
      <c r="J652" s="24">
        <v>169834</v>
      </c>
      <c r="K652" s="58">
        <v>40406</v>
      </c>
    </row>
    <row r="653" spans="1:11" s="16" customFormat="1">
      <c r="A653" s="17" t="s">
        <v>0</v>
      </c>
      <c r="B653" s="63" t="s">
        <v>474</v>
      </c>
      <c r="C653" s="27" t="s">
        <v>4</v>
      </c>
      <c r="D653" s="20"/>
      <c r="E653" s="21" t="s">
        <v>781</v>
      </c>
      <c r="F653" s="17" t="s">
        <v>2</v>
      </c>
      <c r="G653" s="22" t="s">
        <v>470</v>
      </c>
      <c r="H653" s="22" t="s">
        <v>470</v>
      </c>
      <c r="I653" s="23">
        <v>0</v>
      </c>
      <c r="J653" s="24">
        <v>2134444</v>
      </c>
      <c r="K653" s="58">
        <v>40406</v>
      </c>
    </row>
    <row r="654" spans="1:11" s="16" customFormat="1">
      <c r="A654" s="17" t="s">
        <v>0</v>
      </c>
      <c r="B654" s="63" t="s">
        <v>475</v>
      </c>
      <c r="C654" s="27" t="s">
        <v>4</v>
      </c>
      <c r="D654" s="20">
        <v>1</v>
      </c>
      <c r="E654" s="21" t="s">
        <v>781</v>
      </c>
      <c r="F654" s="21" t="s">
        <v>470</v>
      </c>
      <c r="G654" s="22" t="s">
        <v>470</v>
      </c>
      <c r="H654" s="22" t="s">
        <v>470</v>
      </c>
      <c r="I654" s="23">
        <v>0</v>
      </c>
      <c r="J654" s="24">
        <v>95416666.670000002</v>
      </c>
      <c r="K654" s="22" t="s">
        <v>470</v>
      </c>
    </row>
    <row r="655" spans="1:11" s="16" customFormat="1">
      <c r="A655" s="17" t="s">
        <v>0</v>
      </c>
      <c r="B655" s="63" t="s">
        <v>476</v>
      </c>
      <c r="C655" s="27" t="s">
        <v>5</v>
      </c>
      <c r="D655" s="20"/>
      <c r="E655" s="21" t="s">
        <v>781</v>
      </c>
      <c r="F655" s="17" t="s">
        <v>2</v>
      </c>
      <c r="G655" s="22" t="s">
        <v>470</v>
      </c>
      <c r="H655" s="22" t="s">
        <v>470</v>
      </c>
      <c r="I655" s="23">
        <v>0</v>
      </c>
      <c r="J655" s="24">
        <v>1504566.6099999999</v>
      </c>
      <c r="K655" s="58">
        <v>40406</v>
      </c>
    </row>
    <row r="656" spans="1:11" s="16" customFormat="1">
      <c r="A656" s="17" t="s">
        <v>0</v>
      </c>
      <c r="B656" s="63" t="s">
        <v>477</v>
      </c>
      <c r="C656" s="27" t="s">
        <v>4</v>
      </c>
      <c r="D656" s="20"/>
      <c r="E656" s="21" t="s">
        <v>782</v>
      </c>
      <c r="F656" s="17" t="s">
        <v>2</v>
      </c>
      <c r="G656" s="22" t="s">
        <v>470</v>
      </c>
      <c r="H656" s="22" t="s">
        <v>470</v>
      </c>
      <c r="I656" s="23">
        <v>0</v>
      </c>
      <c r="J656" s="24">
        <v>204300</v>
      </c>
      <c r="K656" s="58">
        <v>40406</v>
      </c>
    </row>
    <row r="657" spans="1:11" s="16" customFormat="1">
      <c r="A657" s="17" t="s">
        <v>0</v>
      </c>
      <c r="B657" s="63" t="s">
        <v>478</v>
      </c>
      <c r="C657" s="27" t="s">
        <v>4</v>
      </c>
      <c r="D657" s="20"/>
      <c r="E657" s="21" t="s">
        <v>782</v>
      </c>
      <c r="F657" s="17" t="s">
        <v>2</v>
      </c>
      <c r="G657" s="22" t="s">
        <v>470</v>
      </c>
      <c r="H657" s="22" t="s">
        <v>470</v>
      </c>
      <c r="I657" s="23">
        <v>0</v>
      </c>
      <c r="J657" s="24">
        <v>638825</v>
      </c>
      <c r="K657" s="58">
        <v>40406</v>
      </c>
    </row>
    <row r="658" spans="1:11" s="16" customFormat="1">
      <c r="A658" s="17" t="s">
        <v>0</v>
      </c>
      <c r="B658" s="63" t="s">
        <v>479</v>
      </c>
      <c r="C658" s="27" t="s">
        <v>4</v>
      </c>
      <c r="D658" s="20"/>
      <c r="E658" s="21" t="s">
        <v>781</v>
      </c>
      <c r="F658" s="17" t="s">
        <v>2</v>
      </c>
      <c r="G658" s="22" t="s">
        <v>470</v>
      </c>
      <c r="H658" s="22" t="s">
        <v>470</v>
      </c>
      <c r="I658" s="23">
        <v>0</v>
      </c>
      <c r="J658" s="24">
        <v>1687500</v>
      </c>
      <c r="K658" s="58">
        <v>40406</v>
      </c>
    </row>
    <row r="659" spans="1:11" s="16" customFormat="1">
      <c r="A659" s="17" t="s">
        <v>0</v>
      </c>
      <c r="B659" s="63" t="s">
        <v>480</v>
      </c>
      <c r="C659" s="27" t="s">
        <v>4</v>
      </c>
      <c r="D659" s="20"/>
      <c r="E659" s="21" t="s">
        <v>781</v>
      </c>
      <c r="F659" s="17" t="s">
        <v>2</v>
      </c>
      <c r="G659" s="22" t="s">
        <v>470</v>
      </c>
      <c r="H659" s="22" t="s">
        <v>470</v>
      </c>
      <c r="I659" s="23">
        <v>0</v>
      </c>
      <c r="J659" s="24">
        <v>318750</v>
      </c>
      <c r="K659" s="58">
        <v>40406</v>
      </c>
    </row>
    <row r="660" spans="1:11" s="16" customFormat="1">
      <c r="A660" s="17" t="s">
        <v>0</v>
      </c>
      <c r="B660" s="63" t="s">
        <v>481</v>
      </c>
      <c r="C660" s="27" t="s">
        <v>5</v>
      </c>
      <c r="D660" s="20"/>
      <c r="E660" s="21" t="s">
        <v>782</v>
      </c>
      <c r="F660" s="17" t="s">
        <v>2</v>
      </c>
      <c r="G660" s="22" t="s">
        <v>470</v>
      </c>
      <c r="H660" s="22" t="s">
        <v>470</v>
      </c>
      <c r="I660" s="23">
        <v>0</v>
      </c>
      <c r="J660" s="24">
        <v>8610</v>
      </c>
      <c r="K660" s="58">
        <v>40406</v>
      </c>
    </row>
    <row r="661" spans="1:11" s="16" customFormat="1">
      <c r="A661" s="17" t="s">
        <v>0</v>
      </c>
      <c r="B661" s="63" t="s">
        <v>482</v>
      </c>
      <c r="C661" s="27" t="s">
        <v>4</v>
      </c>
      <c r="D661" s="20">
        <v>1</v>
      </c>
      <c r="E661" s="21" t="s">
        <v>781</v>
      </c>
      <c r="F661" s="21" t="s">
        <v>470</v>
      </c>
      <c r="G661" s="22" t="s">
        <v>470</v>
      </c>
      <c r="H661" s="22" t="s">
        <v>470</v>
      </c>
      <c r="I661" s="23">
        <v>0</v>
      </c>
      <c r="J661" s="24">
        <v>318055555.44</v>
      </c>
      <c r="K661" s="22" t="s">
        <v>470</v>
      </c>
    </row>
    <row r="662" spans="1:11" s="16" customFormat="1">
      <c r="A662" s="17" t="s">
        <v>0</v>
      </c>
      <c r="B662" s="18" t="s">
        <v>668</v>
      </c>
      <c r="C662" s="65" t="s">
        <v>26</v>
      </c>
      <c r="D662" s="20">
        <v>1</v>
      </c>
      <c r="E662" s="21" t="s">
        <v>781</v>
      </c>
      <c r="F662" s="21" t="s">
        <v>470</v>
      </c>
      <c r="G662" s="22" t="s">
        <v>470</v>
      </c>
      <c r="H662" s="22" t="s">
        <v>470</v>
      </c>
      <c r="I662" s="23">
        <v>0</v>
      </c>
      <c r="J662" s="24">
        <v>129861111.11</v>
      </c>
      <c r="K662" s="58" t="s">
        <v>470</v>
      </c>
    </row>
    <row r="663" spans="1:11" s="16" customFormat="1">
      <c r="A663" s="17" t="s">
        <v>0</v>
      </c>
      <c r="B663" s="46" t="s">
        <v>588</v>
      </c>
      <c r="C663" s="27" t="s">
        <v>570</v>
      </c>
      <c r="D663" s="20"/>
      <c r="E663" s="21" t="s">
        <v>781</v>
      </c>
      <c r="F663" s="17" t="s">
        <v>2</v>
      </c>
      <c r="G663" s="22" t="s">
        <v>470</v>
      </c>
      <c r="H663" s="22" t="s">
        <v>470</v>
      </c>
      <c r="I663" s="23">
        <v>0</v>
      </c>
      <c r="J663" s="24">
        <v>801604.05</v>
      </c>
      <c r="K663" s="58">
        <v>40406</v>
      </c>
    </row>
    <row r="664" spans="1:11" s="16" customFormat="1">
      <c r="A664" s="17" t="s">
        <v>0</v>
      </c>
      <c r="B664" s="63" t="s">
        <v>483</v>
      </c>
      <c r="C664" s="27" t="s">
        <v>5</v>
      </c>
      <c r="D664" s="20"/>
      <c r="E664" s="21" t="s">
        <v>782</v>
      </c>
      <c r="F664" s="17" t="s">
        <v>2</v>
      </c>
      <c r="G664" s="22" t="s">
        <v>470</v>
      </c>
      <c r="H664" s="22" t="s">
        <v>470</v>
      </c>
      <c r="I664" s="23">
        <v>0</v>
      </c>
      <c r="J664" s="24">
        <v>569979.67000000004</v>
      </c>
      <c r="K664" s="58">
        <v>40406</v>
      </c>
    </row>
    <row r="665" spans="1:11" s="16" customFormat="1">
      <c r="A665" s="17" t="s">
        <v>0</v>
      </c>
      <c r="B665" s="63" t="s">
        <v>484</v>
      </c>
      <c r="C665" s="27" t="s">
        <v>4</v>
      </c>
      <c r="D665" s="20">
        <v>1</v>
      </c>
      <c r="E665" s="21" t="s">
        <v>781</v>
      </c>
      <c r="F665" s="21" t="s">
        <v>470</v>
      </c>
      <c r="G665" s="22" t="s">
        <v>470</v>
      </c>
      <c r="H665" s="22" t="s">
        <v>470</v>
      </c>
      <c r="I665" s="23">
        <v>0</v>
      </c>
      <c r="J665" s="24">
        <v>421066666.67000002</v>
      </c>
      <c r="K665" s="58" t="s">
        <v>470</v>
      </c>
    </row>
    <row r="666" spans="1:11" s="16" customFormat="1">
      <c r="A666" s="17" t="s">
        <v>0</v>
      </c>
      <c r="B666" s="63" t="s">
        <v>485</v>
      </c>
      <c r="C666" s="27" t="s">
        <v>5</v>
      </c>
      <c r="D666" s="20"/>
      <c r="E666" s="21" t="s">
        <v>782</v>
      </c>
      <c r="F666" s="17" t="s">
        <v>2</v>
      </c>
      <c r="G666" s="22" t="s">
        <v>470</v>
      </c>
      <c r="H666" s="22" t="s">
        <v>470</v>
      </c>
      <c r="I666" s="23">
        <v>0</v>
      </c>
      <c r="J666" s="24">
        <v>367211.53</v>
      </c>
      <c r="K666" s="58">
        <v>40406</v>
      </c>
    </row>
    <row r="667" spans="1:11" s="16" customFormat="1">
      <c r="A667" s="17" t="s">
        <v>0</v>
      </c>
      <c r="B667" s="63" t="s">
        <v>486</v>
      </c>
      <c r="C667" s="27" t="s">
        <v>5</v>
      </c>
      <c r="D667" s="20"/>
      <c r="E667" s="21" t="s">
        <v>781</v>
      </c>
      <c r="F667" s="17" t="s">
        <v>2</v>
      </c>
      <c r="G667" s="22" t="s">
        <v>470</v>
      </c>
      <c r="H667" s="22" t="s">
        <v>470</v>
      </c>
      <c r="I667" s="23">
        <v>0</v>
      </c>
      <c r="J667" s="24">
        <v>882900</v>
      </c>
      <c r="K667" s="58">
        <v>40406</v>
      </c>
    </row>
    <row r="668" spans="1:11" s="35" customFormat="1" ht="15" customHeight="1">
      <c r="A668" s="17" t="s">
        <v>0</v>
      </c>
      <c r="B668" s="63" t="s">
        <v>695</v>
      </c>
      <c r="C668" s="64" t="s">
        <v>569</v>
      </c>
      <c r="D668" s="23"/>
      <c r="E668" s="32" t="s">
        <v>676</v>
      </c>
      <c r="F668" s="44" t="s">
        <v>2</v>
      </c>
      <c r="G668" s="22" t="s">
        <v>470</v>
      </c>
      <c r="H668" s="22" t="s">
        <v>470</v>
      </c>
      <c r="I668" s="23">
        <v>0</v>
      </c>
      <c r="J668" s="24">
        <v>96012.209999999992</v>
      </c>
      <c r="K668" s="58">
        <v>40406</v>
      </c>
    </row>
    <row r="669" spans="1:11" s="16" customFormat="1">
      <c r="A669" s="17" t="s">
        <v>0</v>
      </c>
      <c r="B669" s="63" t="s">
        <v>487</v>
      </c>
      <c r="C669" s="27" t="s">
        <v>4</v>
      </c>
      <c r="D669" s="20">
        <v>37</v>
      </c>
      <c r="E669" s="21" t="s">
        <v>781</v>
      </c>
      <c r="F669" s="17" t="s">
        <v>2</v>
      </c>
      <c r="G669" s="22" t="s">
        <v>470</v>
      </c>
      <c r="H669" s="22" t="s">
        <v>470</v>
      </c>
      <c r="I669" s="23">
        <v>0</v>
      </c>
      <c r="J669" s="24">
        <v>16386111.109999999</v>
      </c>
      <c r="K669" s="58">
        <v>40406</v>
      </c>
    </row>
    <row r="670" spans="1:11" s="16" customFormat="1">
      <c r="A670" s="17" t="s">
        <v>0</v>
      </c>
      <c r="B670" s="18" t="s">
        <v>835</v>
      </c>
      <c r="C670" s="27" t="s">
        <v>5</v>
      </c>
      <c r="D670" s="20">
        <v>12</v>
      </c>
      <c r="E670" s="21" t="s">
        <v>782</v>
      </c>
      <c r="F670" s="17" t="s">
        <v>2</v>
      </c>
      <c r="G670" s="22" t="s">
        <v>470</v>
      </c>
      <c r="H670" s="22" t="s">
        <v>470</v>
      </c>
      <c r="I670" s="23">
        <v>0</v>
      </c>
      <c r="J670" s="24">
        <v>69367.28</v>
      </c>
      <c r="K670" s="58">
        <v>40406</v>
      </c>
    </row>
    <row r="671" spans="1:11" s="16" customFormat="1">
      <c r="A671" s="17" t="s">
        <v>0</v>
      </c>
      <c r="B671" s="18" t="s">
        <v>836</v>
      </c>
      <c r="C671" s="27" t="s">
        <v>5</v>
      </c>
      <c r="D671" s="20">
        <v>12</v>
      </c>
      <c r="E671" s="21" t="s">
        <v>782</v>
      </c>
      <c r="F671" s="17" t="s">
        <v>2</v>
      </c>
      <c r="G671" s="22" t="s">
        <v>470</v>
      </c>
      <c r="H671" s="22" t="s">
        <v>470</v>
      </c>
      <c r="I671" s="23">
        <v>0</v>
      </c>
      <c r="J671" s="24">
        <v>405671.39</v>
      </c>
      <c r="K671" s="58">
        <v>40406</v>
      </c>
    </row>
    <row r="672" spans="1:11" s="16" customFormat="1">
      <c r="A672" s="17" t="s">
        <v>0</v>
      </c>
      <c r="B672" s="63" t="s">
        <v>488</v>
      </c>
      <c r="C672" s="27" t="s">
        <v>4</v>
      </c>
      <c r="D672" s="20"/>
      <c r="E672" s="21" t="s">
        <v>781</v>
      </c>
      <c r="F672" s="17" t="s">
        <v>2</v>
      </c>
      <c r="G672" s="22" t="s">
        <v>470</v>
      </c>
      <c r="H672" s="22" t="s">
        <v>470</v>
      </c>
      <c r="I672" s="23">
        <v>0</v>
      </c>
      <c r="J672" s="24">
        <v>1284722.22</v>
      </c>
      <c r="K672" s="58">
        <v>40406</v>
      </c>
    </row>
    <row r="673" spans="1:11" s="16" customFormat="1">
      <c r="A673" s="17" t="s">
        <v>0</v>
      </c>
      <c r="B673" s="63" t="s">
        <v>489</v>
      </c>
      <c r="C673" s="27" t="s">
        <v>4</v>
      </c>
      <c r="D673" s="20"/>
      <c r="E673" s="21" t="s">
        <v>781</v>
      </c>
      <c r="F673" s="17" t="s">
        <v>2</v>
      </c>
      <c r="G673" s="22" t="s">
        <v>470</v>
      </c>
      <c r="H673" s="22" t="s">
        <v>470</v>
      </c>
      <c r="I673" s="23">
        <v>0</v>
      </c>
      <c r="J673" s="24">
        <v>1015373.3300000001</v>
      </c>
      <c r="K673" s="58">
        <v>40406</v>
      </c>
    </row>
    <row r="674" spans="1:11" s="16" customFormat="1">
      <c r="A674" s="17" t="s">
        <v>0</v>
      </c>
      <c r="B674" s="63" t="s">
        <v>490</v>
      </c>
      <c r="C674" s="27" t="s">
        <v>5</v>
      </c>
      <c r="D674" s="20"/>
      <c r="E674" s="21" t="s">
        <v>782</v>
      </c>
      <c r="F674" s="17" t="s">
        <v>2</v>
      </c>
      <c r="G674" s="22" t="s">
        <v>470</v>
      </c>
      <c r="H674" s="22" t="s">
        <v>470</v>
      </c>
      <c r="I674" s="23">
        <v>0</v>
      </c>
      <c r="J674" s="24">
        <v>223208</v>
      </c>
      <c r="K674" s="58">
        <v>40406</v>
      </c>
    </row>
    <row r="675" spans="1:11" s="16" customFormat="1">
      <c r="A675" s="17" t="s">
        <v>0</v>
      </c>
      <c r="B675" s="63" t="s">
        <v>491</v>
      </c>
      <c r="C675" s="27" t="s">
        <v>4</v>
      </c>
      <c r="D675" s="20"/>
      <c r="E675" s="21" t="s">
        <v>781</v>
      </c>
      <c r="F675" s="17" t="s">
        <v>2</v>
      </c>
      <c r="G675" s="22" t="s">
        <v>470</v>
      </c>
      <c r="H675" s="22" t="s">
        <v>470</v>
      </c>
      <c r="I675" s="23">
        <v>0</v>
      </c>
      <c r="J675" s="24">
        <v>952235.5</v>
      </c>
      <c r="K675" s="58">
        <v>40406</v>
      </c>
    </row>
    <row r="676" spans="1:11" s="16" customFormat="1">
      <c r="A676" s="17" t="s">
        <v>0</v>
      </c>
      <c r="B676" s="63" t="s">
        <v>492</v>
      </c>
      <c r="C676" s="27" t="s">
        <v>5</v>
      </c>
      <c r="D676" s="20"/>
      <c r="E676" s="21" t="s">
        <v>781</v>
      </c>
      <c r="F676" s="17" t="s">
        <v>2</v>
      </c>
      <c r="G676" s="22" t="s">
        <v>470</v>
      </c>
      <c r="H676" s="22" t="s">
        <v>470</v>
      </c>
      <c r="I676" s="23">
        <v>0</v>
      </c>
      <c r="J676" s="24">
        <v>128852</v>
      </c>
      <c r="K676" s="58">
        <v>40406</v>
      </c>
    </row>
    <row r="677" spans="1:11" s="16" customFormat="1">
      <c r="A677" s="17" t="s">
        <v>0</v>
      </c>
      <c r="B677" s="63" t="s">
        <v>493</v>
      </c>
      <c r="C677" s="27" t="s">
        <v>5</v>
      </c>
      <c r="D677" s="20"/>
      <c r="E677" s="21" t="s">
        <v>781</v>
      </c>
      <c r="F677" s="17" t="s">
        <v>2</v>
      </c>
      <c r="G677" s="22" t="s">
        <v>470</v>
      </c>
      <c r="H677" s="22" t="s">
        <v>470</v>
      </c>
      <c r="I677" s="23">
        <v>0</v>
      </c>
      <c r="J677" s="24">
        <v>277950</v>
      </c>
      <c r="K677" s="58">
        <v>40406</v>
      </c>
    </row>
    <row r="678" spans="1:11" s="16" customFormat="1">
      <c r="A678" s="17" t="s">
        <v>0</v>
      </c>
      <c r="B678" s="63" t="s">
        <v>494</v>
      </c>
      <c r="C678" s="27" t="s">
        <v>4</v>
      </c>
      <c r="D678" s="20"/>
      <c r="E678" s="21" t="s">
        <v>782</v>
      </c>
      <c r="F678" s="17" t="s">
        <v>2</v>
      </c>
      <c r="G678" s="22" t="s">
        <v>470</v>
      </c>
      <c r="H678" s="22" t="s">
        <v>470</v>
      </c>
      <c r="I678" s="23">
        <v>0</v>
      </c>
      <c r="J678" s="24">
        <v>5447632.5</v>
      </c>
      <c r="K678" s="58">
        <v>40406</v>
      </c>
    </row>
    <row r="679" spans="1:11" s="16" customFormat="1">
      <c r="A679" s="17" t="s">
        <v>0</v>
      </c>
      <c r="B679" s="63" t="s">
        <v>495</v>
      </c>
      <c r="C679" s="27" t="s">
        <v>5</v>
      </c>
      <c r="D679" s="20"/>
      <c r="E679" s="21" t="s">
        <v>781</v>
      </c>
      <c r="F679" s="17" t="s">
        <v>2</v>
      </c>
      <c r="G679" s="22" t="s">
        <v>470</v>
      </c>
      <c r="H679" s="22" t="s">
        <v>470</v>
      </c>
      <c r="I679" s="23">
        <v>0</v>
      </c>
      <c r="J679" s="24">
        <v>192415.03</v>
      </c>
      <c r="K679" s="58">
        <v>40406</v>
      </c>
    </row>
    <row r="680" spans="1:11" s="16" customFormat="1">
      <c r="A680" s="17" t="s">
        <v>0</v>
      </c>
      <c r="B680" s="63" t="s">
        <v>496</v>
      </c>
      <c r="C680" s="27" t="s">
        <v>5</v>
      </c>
      <c r="D680" s="20"/>
      <c r="E680" s="21" t="s">
        <v>781</v>
      </c>
      <c r="F680" s="17" t="s">
        <v>2</v>
      </c>
      <c r="G680" s="22" t="s">
        <v>470</v>
      </c>
      <c r="H680" s="22" t="s">
        <v>470</v>
      </c>
      <c r="I680" s="23">
        <v>0</v>
      </c>
      <c r="J680" s="24">
        <v>228537</v>
      </c>
      <c r="K680" s="58">
        <v>40406</v>
      </c>
    </row>
    <row r="681" spans="1:11" s="16" customFormat="1">
      <c r="A681" s="17" t="s">
        <v>0</v>
      </c>
      <c r="B681" s="63" t="s">
        <v>497</v>
      </c>
      <c r="C681" s="27" t="s">
        <v>5</v>
      </c>
      <c r="D681" s="20"/>
      <c r="E681" s="21" t="s">
        <v>781</v>
      </c>
      <c r="F681" s="17" t="s">
        <v>2</v>
      </c>
      <c r="G681" s="22" t="s">
        <v>470</v>
      </c>
      <c r="H681" s="22" t="s">
        <v>470</v>
      </c>
      <c r="I681" s="23">
        <v>0</v>
      </c>
      <c r="J681" s="24">
        <v>1190407.67</v>
      </c>
      <c r="K681" s="58">
        <v>40406</v>
      </c>
    </row>
    <row r="682" spans="1:11" s="16" customFormat="1">
      <c r="A682" s="17" t="s">
        <v>0</v>
      </c>
      <c r="B682" s="63" t="s">
        <v>498</v>
      </c>
      <c r="C682" s="27" t="s">
        <v>5</v>
      </c>
      <c r="D682" s="20"/>
      <c r="E682" s="21" t="s">
        <v>781</v>
      </c>
      <c r="F682" s="17" t="s">
        <v>2</v>
      </c>
      <c r="G682" s="22" t="s">
        <v>470</v>
      </c>
      <c r="H682" s="22" t="s">
        <v>470</v>
      </c>
      <c r="I682" s="23">
        <v>0</v>
      </c>
      <c r="J682" s="24">
        <v>2195130.67</v>
      </c>
      <c r="K682" s="58">
        <v>40406</v>
      </c>
    </row>
    <row r="683" spans="1:11" s="16" customFormat="1">
      <c r="A683" s="17" t="s">
        <v>0</v>
      </c>
      <c r="B683" s="63" t="s">
        <v>499</v>
      </c>
      <c r="C683" s="27" t="s">
        <v>85</v>
      </c>
      <c r="D683" s="20"/>
      <c r="E683" s="21" t="s">
        <v>782</v>
      </c>
      <c r="F683" s="17" t="s">
        <v>2</v>
      </c>
      <c r="G683" s="22" t="s">
        <v>470</v>
      </c>
      <c r="H683" s="22" t="s">
        <v>470</v>
      </c>
      <c r="I683" s="23">
        <v>0</v>
      </c>
      <c r="J683" s="24">
        <v>156054</v>
      </c>
      <c r="K683" s="58">
        <v>40406</v>
      </c>
    </row>
    <row r="684" spans="1:11" s="16" customFormat="1">
      <c r="A684" s="17" t="s">
        <v>0</v>
      </c>
      <c r="B684" s="63" t="s">
        <v>500</v>
      </c>
      <c r="C684" s="27" t="s">
        <v>5</v>
      </c>
      <c r="D684" s="20"/>
      <c r="E684" s="21" t="s">
        <v>781</v>
      </c>
      <c r="F684" s="17" t="s">
        <v>2</v>
      </c>
      <c r="G684" s="22" t="s">
        <v>470</v>
      </c>
      <c r="H684" s="22" t="s">
        <v>470</v>
      </c>
      <c r="I684" s="23">
        <v>0</v>
      </c>
      <c r="J684" s="24">
        <v>1529267.6099999999</v>
      </c>
      <c r="K684" s="58">
        <v>40406</v>
      </c>
    </row>
    <row r="685" spans="1:11" s="16" customFormat="1">
      <c r="A685" s="17" t="s">
        <v>0</v>
      </c>
      <c r="B685" s="63" t="s">
        <v>501</v>
      </c>
      <c r="C685" s="27" t="s">
        <v>5</v>
      </c>
      <c r="D685" s="20"/>
      <c r="E685" s="21" t="s">
        <v>782</v>
      </c>
      <c r="F685" s="17" t="s">
        <v>2</v>
      </c>
      <c r="G685" s="22" t="s">
        <v>470</v>
      </c>
      <c r="H685" s="22" t="s">
        <v>470</v>
      </c>
      <c r="I685" s="23">
        <v>0</v>
      </c>
      <c r="J685" s="24">
        <v>252399.53</v>
      </c>
      <c r="K685" s="58">
        <v>40406</v>
      </c>
    </row>
    <row r="686" spans="1:11" s="16" customFormat="1">
      <c r="A686" s="17" t="s">
        <v>0</v>
      </c>
      <c r="B686" s="63" t="s">
        <v>502</v>
      </c>
      <c r="C686" s="27" t="s">
        <v>4</v>
      </c>
      <c r="D686" s="20">
        <v>1</v>
      </c>
      <c r="E686" s="21" t="s">
        <v>781</v>
      </c>
      <c r="F686" s="21" t="s">
        <v>470</v>
      </c>
      <c r="G686" s="22" t="s">
        <v>470</v>
      </c>
      <c r="H686" s="22" t="s">
        <v>470</v>
      </c>
      <c r="I686" s="23">
        <v>0</v>
      </c>
      <c r="J686" s="24">
        <v>11287500</v>
      </c>
      <c r="K686" s="22" t="s">
        <v>470</v>
      </c>
    </row>
    <row r="687" spans="1:11" s="16" customFormat="1">
      <c r="A687" s="17" t="s">
        <v>0</v>
      </c>
      <c r="B687" s="46" t="s">
        <v>599</v>
      </c>
      <c r="C687" s="27" t="s">
        <v>570</v>
      </c>
      <c r="D687" s="20"/>
      <c r="E687" s="21" t="s">
        <v>781</v>
      </c>
      <c r="F687" s="17" t="s">
        <v>2</v>
      </c>
      <c r="G687" s="22" t="s">
        <v>470</v>
      </c>
      <c r="H687" s="22" t="s">
        <v>470</v>
      </c>
      <c r="I687" s="23">
        <v>0</v>
      </c>
      <c r="J687" s="24">
        <v>628566.6</v>
      </c>
      <c r="K687" s="58">
        <v>40406</v>
      </c>
    </row>
    <row r="688" spans="1:11" s="16" customFormat="1">
      <c r="A688" s="17" t="s">
        <v>0</v>
      </c>
      <c r="B688" s="63" t="s">
        <v>503</v>
      </c>
      <c r="C688" s="27" t="s">
        <v>4</v>
      </c>
      <c r="D688" s="20">
        <v>1</v>
      </c>
      <c r="E688" s="21" t="s">
        <v>781</v>
      </c>
      <c r="F688" s="21" t="s">
        <v>470</v>
      </c>
      <c r="G688" s="22" t="s">
        <v>470</v>
      </c>
      <c r="H688" s="22" t="s">
        <v>470</v>
      </c>
      <c r="I688" s="23">
        <v>0</v>
      </c>
      <c r="J688" s="24">
        <v>195220416.67000002</v>
      </c>
      <c r="K688" s="22" t="s">
        <v>470</v>
      </c>
    </row>
    <row r="689" spans="1:11" s="16" customFormat="1">
      <c r="A689" s="21" t="s">
        <v>0</v>
      </c>
      <c r="B689" s="18" t="s">
        <v>687</v>
      </c>
      <c r="C689" s="67" t="s">
        <v>5</v>
      </c>
      <c r="D689" s="20"/>
      <c r="E689" s="21" t="s">
        <v>782</v>
      </c>
      <c r="F689" s="21" t="s">
        <v>2</v>
      </c>
      <c r="G689" s="22" t="s">
        <v>470</v>
      </c>
      <c r="H689" s="22" t="s">
        <v>470</v>
      </c>
      <c r="I689" s="23">
        <v>0</v>
      </c>
      <c r="J689" s="24">
        <v>745311.72</v>
      </c>
      <c r="K689" s="58">
        <v>40406</v>
      </c>
    </row>
    <row r="690" spans="1:11" s="16" customFormat="1">
      <c r="A690" s="17" t="s">
        <v>0</v>
      </c>
      <c r="B690" s="63" t="s">
        <v>504</v>
      </c>
      <c r="C690" s="27" t="s">
        <v>5</v>
      </c>
      <c r="D690" s="20"/>
      <c r="E690" s="21" t="s">
        <v>781</v>
      </c>
      <c r="F690" s="17" t="s">
        <v>2</v>
      </c>
      <c r="G690" s="22" t="s">
        <v>470</v>
      </c>
      <c r="H690" s="22" t="s">
        <v>470</v>
      </c>
      <c r="I690" s="23">
        <v>0</v>
      </c>
      <c r="J690" s="24">
        <v>630334</v>
      </c>
      <c r="K690" s="58">
        <v>40406</v>
      </c>
    </row>
    <row r="691" spans="1:11" s="16" customFormat="1">
      <c r="A691" s="17" t="s">
        <v>0</v>
      </c>
      <c r="B691" s="63" t="s">
        <v>505</v>
      </c>
      <c r="C691" s="27" t="s">
        <v>4</v>
      </c>
      <c r="D691" s="26" t="s">
        <v>758</v>
      </c>
      <c r="E691" s="21" t="s">
        <v>781</v>
      </c>
      <c r="F691" s="21" t="s">
        <v>470</v>
      </c>
      <c r="G691" s="22" t="s">
        <v>470</v>
      </c>
      <c r="H691" s="22" t="s">
        <v>470</v>
      </c>
      <c r="I691" s="23">
        <v>0</v>
      </c>
      <c r="J691" s="24">
        <v>7509920.0700000003</v>
      </c>
      <c r="K691" s="22" t="s">
        <v>470</v>
      </c>
    </row>
    <row r="692" spans="1:11" s="16" customFormat="1">
      <c r="A692" s="17" t="s">
        <v>0</v>
      </c>
      <c r="B692" s="63" t="s">
        <v>506</v>
      </c>
      <c r="C692" s="27" t="s">
        <v>4</v>
      </c>
      <c r="D692" s="20">
        <v>3</v>
      </c>
      <c r="E692" s="21" t="s">
        <v>781</v>
      </c>
      <c r="F692" s="21" t="s">
        <v>470</v>
      </c>
      <c r="G692" s="22" t="s">
        <v>470</v>
      </c>
      <c r="H692" s="22" t="s">
        <v>470</v>
      </c>
      <c r="I692" s="23">
        <v>0</v>
      </c>
      <c r="J692" s="24">
        <v>13475554.58</v>
      </c>
      <c r="K692" s="58" t="s">
        <v>470</v>
      </c>
    </row>
    <row r="693" spans="1:11" s="16" customFormat="1">
      <c r="A693" s="17" t="s">
        <v>0</v>
      </c>
      <c r="B693" s="46" t="s">
        <v>589</v>
      </c>
      <c r="C693" s="27" t="s">
        <v>570</v>
      </c>
      <c r="D693" s="20"/>
      <c r="E693" s="21" t="s">
        <v>782</v>
      </c>
      <c r="F693" s="17" t="s">
        <v>2</v>
      </c>
      <c r="G693" s="22" t="s">
        <v>470</v>
      </c>
      <c r="H693" s="22" t="s">
        <v>470</v>
      </c>
      <c r="I693" s="23">
        <v>0</v>
      </c>
      <c r="J693" s="24">
        <v>242059.29</v>
      </c>
      <c r="K693" s="58">
        <v>40406</v>
      </c>
    </row>
    <row r="694" spans="1:11" s="74" customFormat="1">
      <c r="A694" s="75" t="s">
        <v>0</v>
      </c>
      <c r="B694" s="76" t="s">
        <v>507</v>
      </c>
      <c r="C694" s="77" t="s">
        <v>4</v>
      </c>
      <c r="D694" s="86" t="s">
        <v>753</v>
      </c>
      <c r="E694" s="21" t="s">
        <v>781</v>
      </c>
      <c r="F694" s="87" t="s">
        <v>470</v>
      </c>
      <c r="G694" s="22" t="s">
        <v>470</v>
      </c>
      <c r="H694" s="22" t="s">
        <v>470</v>
      </c>
      <c r="I694" s="23">
        <v>0</v>
      </c>
      <c r="J694" s="24">
        <v>2695972.2199999997</v>
      </c>
      <c r="K694" s="88" t="s">
        <v>470</v>
      </c>
    </row>
    <row r="695" spans="1:11" s="16" customFormat="1">
      <c r="A695" s="21" t="s">
        <v>0</v>
      </c>
      <c r="B695" s="18" t="s">
        <v>740</v>
      </c>
      <c r="C695" s="27" t="s">
        <v>5</v>
      </c>
      <c r="D695" s="20"/>
      <c r="E695" s="21" t="s">
        <v>781</v>
      </c>
      <c r="F695" s="21" t="s">
        <v>2</v>
      </c>
      <c r="G695" s="22" t="s">
        <v>470</v>
      </c>
      <c r="H695" s="22" t="s">
        <v>470</v>
      </c>
      <c r="I695" s="23">
        <v>0</v>
      </c>
      <c r="J695" s="24">
        <v>43368.89</v>
      </c>
      <c r="K695" s="58">
        <v>40406</v>
      </c>
    </row>
    <row r="696" spans="1:11" s="16" customFormat="1">
      <c r="A696" s="17" t="s">
        <v>0</v>
      </c>
      <c r="B696" s="63" t="s">
        <v>508</v>
      </c>
      <c r="C696" s="27" t="s">
        <v>5</v>
      </c>
      <c r="D696" s="20"/>
      <c r="E696" s="21" t="s">
        <v>782</v>
      </c>
      <c r="F696" s="17" t="s">
        <v>2</v>
      </c>
      <c r="G696" s="22" t="s">
        <v>470</v>
      </c>
      <c r="H696" s="22" t="s">
        <v>470</v>
      </c>
      <c r="I696" s="23">
        <v>0</v>
      </c>
      <c r="J696" s="24">
        <v>0</v>
      </c>
      <c r="K696" s="58">
        <v>40406</v>
      </c>
    </row>
    <row r="697" spans="1:11" s="16" customFormat="1">
      <c r="A697" s="17" t="s">
        <v>0</v>
      </c>
      <c r="B697" s="63" t="s">
        <v>509</v>
      </c>
      <c r="C697" s="27" t="s">
        <v>4</v>
      </c>
      <c r="D697" s="20"/>
      <c r="E697" s="21" t="s">
        <v>781</v>
      </c>
      <c r="F697" s="17" t="s">
        <v>2</v>
      </c>
      <c r="G697" s="22" t="s">
        <v>470</v>
      </c>
      <c r="H697" s="22" t="s">
        <v>470</v>
      </c>
      <c r="I697" s="23">
        <v>0</v>
      </c>
      <c r="J697" s="24">
        <v>1370472.22</v>
      </c>
      <c r="K697" s="58">
        <v>40406</v>
      </c>
    </row>
    <row r="698" spans="1:11" s="16" customFormat="1">
      <c r="A698" s="17" t="s">
        <v>0</v>
      </c>
      <c r="B698" s="63" t="s">
        <v>510</v>
      </c>
      <c r="C698" s="27" t="s">
        <v>4</v>
      </c>
      <c r="D698" s="20"/>
      <c r="E698" s="21" t="s">
        <v>781</v>
      </c>
      <c r="F698" s="17" t="s">
        <v>2</v>
      </c>
      <c r="G698" s="22" t="s">
        <v>470</v>
      </c>
      <c r="H698" s="22" t="s">
        <v>470</v>
      </c>
      <c r="I698" s="23">
        <v>0</v>
      </c>
      <c r="J698" s="24">
        <v>718138.89</v>
      </c>
      <c r="K698" s="58">
        <v>40406</v>
      </c>
    </row>
    <row r="699" spans="1:11" s="35" customFormat="1" ht="15" customHeight="1">
      <c r="A699" s="28" t="s">
        <v>0</v>
      </c>
      <c r="B699" s="29" t="s">
        <v>618</v>
      </c>
      <c r="C699" s="69" t="s">
        <v>569</v>
      </c>
      <c r="D699" s="37"/>
      <c r="E699" s="32" t="s">
        <v>676</v>
      </c>
      <c r="F699" s="44" t="s">
        <v>2</v>
      </c>
      <c r="G699" s="22" t="s">
        <v>470</v>
      </c>
      <c r="H699" s="22" t="s">
        <v>470</v>
      </c>
      <c r="I699" s="23">
        <v>0</v>
      </c>
      <c r="J699" s="24">
        <v>1184671.44</v>
      </c>
      <c r="K699" s="58">
        <v>40406</v>
      </c>
    </row>
    <row r="700" spans="1:11" s="16" customFormat="1">
      <c r="A700" s="17" t="s">
        <v>0</v>
      </c>
      <c r="B700" s="63" t="s">
        <v>511</v>
      </c>
      <c r="C700" s="27" t="s">
        <v>4</v>
      </c>
      <c r="D700" s="20"/>
      <c r="E700" s="21" t="s">
        <v>781</v>
      </c>
      <c r="F700" s="17" t="s">
        <v>2</v>
      </c>
      <c r="G700" s="22" t="s">
        <v>470</v>
      </c>
      <c r="H700" s="22" t="s">
        <v>470</v>
      </c>
      <c r="I700" s="23">
        <v>0</v>
      </c>
      <c r="J700" s="24">
        <v>13000000</v>
      </c>
      <c r="K700" s="58">
        <v>40406</v>
      </c>
    </row>
    <row r="701" spans="1:11" s="16" customFormat="1">
      <c r="A701" s="17" t="s">
        <v>0</v>
      </c>
      <c r="B701" s="63" t="s">
        <v>512</v>
      </c>
      <c r="C701" s="27" t="s">
        <v>5</v>
      </c>
      <c r="D701" s="20"/>
      <c r="E701" s="21" t="s">
        <v>781</v>
      </c>
      <c r="F701" s="17" t="s">
        <v>2</v>
      </c>
      <c r="G701" s="22" t="s">
        <v>470</v>
      </c>
      <c r="H701" s="22" t="s">
        <v>470</v>
      </c>
      <c r="I701" s="23">
        <v>0</v>
      </c>
      <c r="J701" s="24">
        <v>410303.92</v>
      </c>
      <c r="K701" s="58">
        <v>40406</v>
      </c>
    </row>
    <row r="702" spans="1:11" s="16" customFormat="1">
      <c r="A702" s="17" t="s">
        <v>0</v>
      </c>
      <c r="B702" s="63" t="s">
        <v>513</v>
      </c>
      <c r="C702" s="27" t="s">
        <v>4</v>
      </c>
      <c r="D702" s="20"/>
      <c r="E702" s="21" t="s">
        <v>781</v>
      </c>
      <c r="F702" s="17" t="s">
        <v>2</v>
      </c>
      <c r="G702" s="22" t="s">
        <v>470</v>
      </c>
      <c r="H702" s="22" t="s">
        <v>470</v>
      </c>
      <c r="I702" s="23">
        <v>0</v>
      </c>
      <c r="J702" s="24">
        <v>1491317.17</v>
      </c>
      <c r="K702" s="58">
        <v>40406</v>
      </c>
    </row>
    <row r="703" spans="1:11" s="16" customFormat="1">
      <c r="A703" s="17" t="s">
        <v>0</v>
      </c>
      <c r="B703" s="46" t="s">
        <v>590</v>
      </c>
      <c r="C703" s="27" t="s">
        <v>570</v>
      </c>
      <c r="D703" s="20"/>
      <c r="E703" s="21" t="s">
        <v>781</v>
      </c>
      <c r="F703" s="17" t="s">
        <v>2</v>
      </c>
      <c r="G703" s="22" t="s">
        <v>470</v>
      </c>
      <c r="H703" s="22" t="s">
        <v>470</v>
      </c>
      <c r="I703" s="23">
        <v>0</v>
      </c>
      <c r="J703" s="24">
        <v>529058.66999999993</v>
      </c>
      <c r="K703" s="58">
        <v>40406</v>
      </c>
    </row>
    <row r="704" spans="1:11" s="35" customFormat="1" ht="15" customHeight="1">
      <c r="A704" s="17" t="s">
        <v>0</v>
      </c>
      <c r="B704" s="63" t="s">
        <v>650</v>
      </c>
      <c r="C704" s="65" t="s">
        <v>620</v>
      </c>
      <c r="D704" s="20">
        <v>42</v>
      </c>
      <c r="E704" s="32" t="s">
        <v>676</v>
      </c>
      <c r="F704" s="44" t="s">
        <v>470</v>
      </c>
      <c r="G704" s="22" t="s">
        <v>470</v>
      </c>
      <c r="H704" s="22">
        <v>40389</v>
      </c>
      <c r="I704" s="23">
        <v>191312.92</v>
      </c>
      <c r="J704" s="24">
        <v>1022886.4</v>
      </c>
      <c r="K704" s="58" t="s">
        <v>470</v>
      </c>
    </row>
    <row r="705" spans="1:11" s="16" customFormat="1">
      <c r="A705" s="17" t="s">
        <v>0</v>
      </c>
      <c r="B705" s="63" t="s">
        <v>514</v>
      </c>
      <c r="C705" s="27" t="s">
        <v>5</v>
      </c>
      <c r="D705" s="20"/>
      <c r="E705" s="21" t="s">
        <v>782</v>
      </c>
      <c r="F705" s="17" t="s">
        <v>2</v>
      </c>
      <c r="G705" s="22" t="s">
        <v>470</v>
      </c>
      <c r="H705" s="22" t="s">
        <v>470</v>
      </c>
      <c r="I705" s="23">
        <v>0</v>
      </c>
      <c r="J705" s="24">
        <v>198798</v>
      </c>
      <c r="K705" s="58">
        <v>40406</v>
      </c>
    </row>
    <row r="706" spans="1:11" s="16" customFormat="1">
      <c r="A706" s="17" t="s">
        <v>0</v>
      </c>
      <c r="B706" s="63" t="s">
        <v>515</v>
      </c>
      <c r="C706" s="27" t="s">
        <v>5</v>
      </c>
      <c r="D706" s="20"/>
      <c r="E706" s="21" t="s">
        <v>781</v>
      </c>
      <c r="F706" s="17" t="s">
        <v>2</v>
      </c>
      <c r="G706" s="22" t="s">
        <v>470</v>
      </c>
      <c r="H706" s="22" t="s">
        <v>470</v>
      </c>
      <c r="I706" s="23">
        <v>0</v>
      </c>
      <c r="J706" s="24">
        <v>759972.22</v>
      </c>
      <c r="K706" s="58">
        <v>40406</v>
      </c>
    </row>
    <row r="707" spans="1:11" s="16" customFormat="1">
      <c r="A707" s="17" t="s">
        <v>0</v>
      </c>
      <c r="B707" s="63" t="s">
        <v>516</v>
      </c>
      <c r="C707" s="27" t="s">
        <v>5</v>
      </c>
      <c r="D707" s="20"/>
      <c r="E707" s="21" t="s">
        <v>781</v>
      </c>
      <c r="F707" s="17" t="s">
        <v>2</v>
      </c>
      <c r="G707" s="22" t="s">
        <v>470</v>
      </c>
      <c r="H707" s="22" t="s">
        <v>470</v>
      </c>
      <c r="I707" s="23">
        <v>0</v>
      </c>
      <c r="J707" s="24">
        <v>542048</v>
      </c>
      <c r="K707" s="58">
        <v>40406</v>
      </c>
    </row>
    <row r="708" spans="1:11" s="16" customFormat="1">
      <c r="A708" s="17" t="s">
        <v>0</v>
      </c>
      <c r="B708" s="63" t="s">
        <v>517</v>
      </c>
      <c r="C708" s="27" t="s">
        <v>5</v>
      </c>
      <c r="D708" s="20"/>
      <c r="E708" s="21" t="s">
        <v>782</v>
      </c>
      <c r="F708" s="17" t="s">
        <v>2</v>
      </c>
      <c r="G708" s="22" t="s">
        <v>470</v>
      </c>
      <c r="H708" s="22" t="s">
        <v>470</v>
      </c>
      <c r="I708" s="23">
        <v>0</v>
      </c>
      <c r="J708" s="24">
        <v>404663</v>
      </c>
      <c r="K708" s="58">
        <v>40406</v>
      </c>
    </row>
    <row r="709" spans="1:11" s="16" customFormat="1">
      <c r="A709" s="17" t="s">
        <v>0</v>
      </c>
      <c r="B709" s="63" t="s">
        <v>518</v>
      </c>
      <c r="C709" s="27" t="s">
        <v>4</v>
      </c>
      <c r="D709" s="20"/>
      <c r="E709" s="21" t="s">
        <v>781</v>
      </c>
      <c r="F709" s="17" t="s">
        <v>2</v>
      </c>
      <c r="G709" s="22" t="s">
        <v>470</v>
      </c>
      <c r="H709" s="22" t="s">
        <v>470</v>
      </c>
      <c r="I709" s="23">
        <v>0</v>
      </c>
      <c r="J709" s="24">
        <v>941116.75</v>
      </c>
      <c r="K709" s="58">
        <v>40406</v>
      </c>
    </row>
    <row r="710" spans="1:11" s="16" customFormat="1">
      <c r="A710" s="21" t="s">
        <v>0</v>
      </c>
      <c r="B710" s="18" t="s">
        <v>737</v>
      </c>
      <c r="C710" s="67" t="s">
        <v>5</v>
      </c>
      <c r="D710" s="20"/>
      <c r="E710" s="21" t="s">
        <v>781</v>
      </c>
      <c r="F710" s="21" t="s">
        <v>2</v>
      </c>
      <c r="G710" s="22" t="s">
        <v>470</v>
      </c>
      <c r="H710" s="22" t="s">
        <v>470</v>
      </c>
      <c r="I710" s="23">
        <v>0</v>
      </c>
      <c r="J710" s="24">
        <v>28930.42</v>
      </c>
      <c r="K710" s="58">
        <v>40406</v>
      </c>
    </row>
    <row r="711" spans="1:11" s="16" customFormat="1">
      <c r="A711" s="17" t="s">
        <v>0</v>
      </c>
      <c r="B711" s="63" t="s">
        <v>519</v>
      </c>
      <c r="C711" s="27" t="s">
        <v>4</v>
      </c>
      <c r="D711" s="20">
        <v>1</v>
      </c>
      <c r="E711" s="21" t="s">
        <v>781</v>
      </c>
      <c r="F711" s="21" t="s">
        <v>470</v>
      </c>
      <c r="G711" s="22" t="s">
        <v>470</v>
      </c>
      <c r="H711" s="22" t="s">
        <v>470</v>
      </c>
      <c r="I711" s="23">
        <v>0</v>
      </c>
      <c r="J711" s="24">
        <v>12979166.67</v>
      </c>
      <c r="K711" s="22" t="s">
        <v>470</v>
      </c>
    </row>
    <row r="712" spans="1:11" s="16" customFormat="1">
      <c r="A712" s="17" t="s">
        <v>0</v>
      </c>
      <c r="B712" s="46" t="s">
        <v>591</v>
      </c>
      <c r="C712" s="27" t="s">
        <v>26</v>
      </c>
      <c r="D712" s="20"/>
      <c r="E712" s="21" t="s">
        <v>781</v>
      </c>
      <c r="F712" s="17" t="s">
        <v>2</v>
      </c>
      <c r="G712" s="22" t="s">
        <v>470</v>
      </c>
      <c r="H712" s="22" t="s">
        <v>470</v>
      </c>
      <c r="I712" s="23">
        <v>0</v>
      </c>
      <c r="J712" s="24">
        <v>765557.22</v>
      </c>
      <c r="K712" s="58">
        <v>40406</v>
      </c>
    </row>
    <row r="713" spans="1:11" s="16" customFormat="1">
      <c r="A713" s="17" t="s">
        <v>0</v>
      </c>
      <c r="B713" s="63" t="s">
        <v>520</v>
      </c>
      <c r="C713" s="27" t="s">
        <v>4</v>
      </c>
      <c r="D713" s="20"/>
      <c r="E713" s="21" t="s">
        <v>781</v>
      </c>
      <c r="F713" s="17" t="s">
        <v>2</v>
      </c>
      <c r="G713" s="22" t="s">
        <v>470</v>
      </c>
      <c r="H713" s="22" t="s">
        <v>470</v>
      </c>
      <c r="I713" s="23">
        <v>0</v>
      </c>
      <c r="J713" s="24">
        <v>5058750</v>
      </c>
      <c r="K713" s="58">
        <v>40406</v>
      </c>
    </row>
    <row r="714" spans="1:11" s="16" customFormat="1">
      <c r="A714" s="17" t="s">
        <v>0</v>
      </c>
      <c r="B714" s="63" t="s">
        <v>625</v>
      </c>
      <c r="C714" s="65" t="s">
        <v>570</v>
      </c>
      <c r="D714" s="20"/>
      <c r="E714" s="21" t="s">
        <v>782</v>
      </c>
      <c r="F714" s="17" t="s">
        <v>2</v>
      </c>
      <c r="G714" s="22" t="s">
        <v>470</v>
      </c>
      <c r="H714" s="22" t="s">
        <v>470</v>
      </c>
      <c r="I714" s="23">
        <v>0</v>
      </c>
      <c r="J714" s="24">
        <v>229279.75</v>
      </c>
      <c r="K714" s="58">
        <v>40406</v>
      </c>
    </row>
    <row r="715" spans="1:11" s="16" customFormat="1">
      <c r="A715" s="17" t="s">
        <v>0</v>
      </c>
      <c r="B715" s="63" t="s">
        <v>521</v>
      </c>
      <c r="C715" s="27" t="s">
        <v>5</v>
      </c>
      <c r="D715" s="20"/>
      <c r="E715" s="21" t="s">
        <v>782</v>
      </c>
      <c r="F715" s="17" t="s">
        <v>2</v>
      </c>
      <c r="G715" s="22" t="s">
        <v>470</v>
      </c>
      <c r="H715" s="22" t="s">
        <v>470</v>
      </c>
      <c r="I715" s="23">
        <v>0</v>
      </c>
      <c r="J715" s="24">
        <v>86519</v>
      </c>
      <c r="K715" s="58">
        <v>40406</v>
      </c>
    </row>
    <row r="716" spans="1:11" s="16" customFormat="1">
      <c r="A716" s="17" t="s">
        <v>0</v>
      </c>
      <c r="B716" s="63" t="s">
        <v>522</v>
      </c>
      <c r="C716" s="27" t="s">
        <v>4</v>
      </c>
      <c r="D716" s="20"/>
      <c r="E716" s="21" t="s">
        <v>781</v>
      </c>
      <c r="F716" s="17" t="s">
        <v>2</v>
      </c>
      <c r="G716" s="22" t="s">
        <v>470</v>
      </c>
      <c r="H716" s="22" t="s">
        <v>470</v>
      </c>
      <c r="I716" s="23">
        <v>0</v>
      </c>
      <c r="J716" s="24">
        <v>1756944.44</v>
      </c>
      <c r="K716" s="58">
        <v>40406</v>
      </c>
    </row>
    <row r="717" spans="1:11" s="16" customFormat="1">
      <c r="A717" s="17" t="s">
        <v>0</v>
      </c>
      <c r="B717" s="63" t="s">
        <v>523</v>
      </c>
      <c r="C717" s="27" t="s">
        <v>5</v>
      </c>
      <c r="D717" s="20"/>
      <c r="E717" s="21" t="s">
        <v>781</v>
      </c>
      <c r="F717" s="17" t="s">
        <v>2</v>
      </c>
      <c r="G717" s="22" t="s">
        <v>470</v>
      </c>
      <c r="H717" s="22" t="s">
        <v>470</v>
      </c>
      <c r="I717" s="23">
        <v>0</v>
      </c>
      <c r="J717" s="24">
        <v>7743541</v>
      </c>
      <c r="K717" s="58">
        <v>40406</v>
      </c>
    </row>
    <row r="718" spans="1:11" s="16" customFormat="1">
      <c r="A718" s="21" t="s">
        <v>0</v>
      </c>
      <c r="B718" s="18" t="s">
        <v>733</v>
      </c>
      <c r="C718" s="27" t="s">
        <v>5</v>
      </c>
      <c r="D718" s="20"/>
      <c r="E718" s="21" t="s">
        <v>781</v>
      </c>
      <c r="F718" s="21" t="s">
        <v>2</v>
      </c>
      <c r="G718" s="22" t="s">
        <v>470</v>
      </c>
      <c r="H718" s="22" t="s">
        <v>470</v>
      </c>
      <c r="I718" s="23">
        <v>0</v>
      </c>
      <c r="J718" s="24">
        <v>275069.67</v>
      </c>
      <c r="K718" s="58">
        <v>40406</v>
      </c>
    </row>
    <row r="719" spans="1:11" s="16" customFormat="1">
      <c r="A719" s="17" t="s">
        <v>0</v>
      </c>
      <c r="B719" s="63" t="s">
        <v>524</v>
      </c>
      <c r="C719" s="27" t="s">
        <v>4</v>
      </c>
      <c r="D719" s="20">
        <v>1</v>
      </c>
      <c r="E719" s="21" t="s">
        <v>782</v>
      </c>
      <c r="F719" s="21" t="s">
        <v>470</v>
      </c>
      <c r="G719" s="22" t="s">
        <v>470</v>
      </c>
      <c r="H719" s="22" t="s">
        <v>470</v>
      </c>
      <c r="I719" s="23">
        <v>0</v>
      </c>
      <c r="J719" s="24">
        <v>1023611.11</v>
      </c>
      <c r="K719" s="22" t="s">
        <v>470</v>
      </c>
    </row>
    <row r="720" spans="1:11" s="16" customFormat="1">
      <c r="A720" s="17" t="s">
        <v>0</v>
      </c>
      <c r="B720" s="63" t="s">
        <v>525</v>
      </c>
      <c r="C720" s="27" t="s">
        <v>4</v>
      </c>
      <c r="D720" s="20"/>
      <c r="E720" s="21" t="s">
        <v>781</v>
      </c>
      <c r="F720" s="17" t="s">
        <v>2</v>
      </c>
      <c r="G720" s="22" t="s">
        <v>470</v>
      </c>
      <c r="H720" s="22" t="s">
        <v>470</v>
      </c>
      <c r="I720" s="23">
        <v>0</v>
      </c>
      <c r="J720" s="24">
        <v>1755002.78</v>
      </c>
      <c r="K720" s="58">
        <v>40406</v>
      </c>
    </row>
    <row r="721" spans="1:11" s="16" customFormat="1">
      <c r="A721" s="17" t="s">
        <v>0</v>
      </c>
      <c r="B721" s="63" t="s">
        <v>526</v>
      </c>
      <c r="C721" s="27" t="s">
        <v>4</v>
      </c>
      <c r="D721" s="20">
        <v>1</v>
      </c>
      <c r="E721" s="21" t="s">
        <v>781</v>
      </c>
      <c r="F721" s="17" t="s">
        <v>470</v>
      </c>
      <c r="G721" s="22" t="s">
        <v>470</v>
      </c>
      <c r="H721" s="22" t="s">
        <v>470</v>
      </c>
      <c r="I721" s="23">
        <v>0</v>
      </c>
      <c r="J721" s="24">
        <v>5361111.1100000003</v>
      </c>
      <c r="K721" s="22" t="s">
        <v>470</v>
      </c>
    </row>
    <row r="722" spans="1:11" s="89" customFormat="1">
      <c r="A722" s="75" t="s">
        <v>0</v>
      </c>
      <c r="B722" s="76" t="s">
        <v>775</v>
      </c>
      <c r="C722" s="90" t="s">
        <v>5</v>
      </c>
      <c r="D722" s="86">
        <v>12</v>
      </c>
      <c r="E722" s="21" t="s">
        <v>781</v>
      </c>
      <c r="F722" s="87" t="s">
        <v>2</v>
      </c>
      <c r="G722" s="22" t="s">
        <v>470</v>
      </c>
      <c r="H722" s="22" t="s">
        <v>470</v>
      </c>
      <c r="I722" s="23">
        <v>0</v>
      </c>
      <c r="J722" s="24">
        <v>652280.16999999993</v>
      </c>
      <c r="K722" s="58">
        <v>40406</v>
      </c>
    </row>
    <row r="723" spans="1:11">
      <c r="A723" s="17" t="s">
        <v>0</v>
      </c>
      <c r="B723" s="63" t="s">
        <v>630</v>
      </c>
      <c r="C723" s="65" t="s">
        <v>570</v>
      </c>
      <c r="D723" s="20"/>
      <c r="E723" s="21" t="s">
        <v>781</v>
      </c>
      <c r="F723" s="17" t="s">
        <v>2</v>
      </c>
      <c r="G723" s="22" t="s">
        <v>470</v>
      </c>
      <c r="H723" s="22" t="s">
        <v>470</v>
      </c>
      <c r="I723" s="23">
        <v>0</v>
      </c>
      <c r="J723" s="24">
        <v>262696.46999999997</v>
      </c>
      <c r="K723" s="58">
        <v>40406</v>
      </c>
    </row>
    <row r="724" spans="1:11">
      <c r="A724" s="17" t="s">
        <v>0</v>
      </c>
      <c r="B724" s="63" t="s">
        <v>527</v>
      </c>
      <c r="C724" s="27" t="s">
        <v>4</v>
      </c>
      <c r="D724" s="20"/>
      <c r="E724" s="21" t="s">
        <v>781</v>
      </c>
      <c r="F724" s="17" t="s">
        <v>2</v>
      </c>
      <c r="G724" s="22" t="s">
        <v>470</v>
      </c>
      <c r="H724" s="22" t="s">
        <v>470</v>
      </c>
      <c r="I724" s="23">
        <v>0</v>
      </c>
      <c r="J724" s="24">
        <v>28666666.670000002</v>
      </c>
      <c r="K724" s="58">
        <v>40406</v>
      </c>
    </row>
    <row r="725" spans="1:11">
      <c r="A725" s="17" t="s">
        <v>0</v>
      </c>
      <c r="B725" s="63" t="s">
        <v>528</v>
      </c>
      <c r="C725" s="27" t="s">
        <v>4</v>
      </c>
      <c r="D725" s="20">
        <v>1</v>
      </c>
      <c r="E725" s="21" t="s">
        <v>781</v>
      </c>
      <c r="F725" s="21" t="s">
        <v>470</v>
      </c>
      <c r="G725" s="22" t="s">
        <v>470</v>
      </c>
      <c r="H725" s="22" t="s">
        <v>470</v>
      </c>
      <c r="I725" s="23">
        <v>0</v>
      </c>
      <c r="J725" s="24">
        <v>1440972222.22</v>
      </c>
      <c r="K725" s="22" t="s">
        <v>470</v>
      </c>
    </row>
    <row r="726" spans="1:11">
      <c r="A726" s="17" t="s">
        <v>0</v>
      </c>
      <c r="B726" s="63" t="s">
        <v>529</v>
      </c>
      <c r="C726" s="27" t="s">
        <v>4</v>
      </c>
      <c r="D726" s="20">
        <v>1</v>
      </c>
      <c r="E726" s="21" t="s">
        <v>781</v>
      </c>
      <c r="F726" s="21" t="s">
        <v>470</v>
      </c>
      <c r="G726" s="22" t="s">
        <v>470</v>
      </c>
      <c r="H726" s="22" t="s">
        <v>470</v>
      </c>
      <c r="I726" s="23">
        <v>0</v>
      </c>
      <c r="J726" s="24">
        <v>2854166.67</v>
      </c>
      <c r="K726" s="22" t="s">
        <v>470</v>
      </c>
    </row>
    <row r="727" spans="1:11">
      <c r="A727" s="17" t="s">
        <v>0</v>
      </c>
      <c r="B727" s="63" t="s">
        <v>530</v>
      </c>
      <c r="C727" s="27" t="s">
        <v>4</v>
      </c>
      <c r="D727" s="20"/>
      <c r="E727" s="21" t="s">
        <v>781</v>
      </c>
      <c r="F727" s="17" t="s">
        <v>2</v>
      </c>
      <c r="G727" s="22" t="s">
        <v>470</v>
      </c>
      <c r="H727" s="22" t="s">
        <v>470</v>
      </c>
      <c r="I727" s="23">
        <v>0</v>
      </c>
      <c r="J727" s="24">
        <v>2475000</v>
      </c>
      <c r="K727" s="58">
        <v>40406</v>
      </c>
    </row>
    <row r="728" spans="1:11">
      <c r="A728" s="17" t="s">
        <v>0</v>
      </c>
      <c r="B728" s="63" t="s">
        <v>531</v>
      </c>
      <c r="C728" s="27" t="s">
        <v>4</v>
      </c>
      <c r="D728" s="20">
        <v>1</v>
      </c>
      <c r="E728" s="21" t="s">
        <v>781</v>
      </c>
      <c r="F728" s="21" t="s">
        <v>470</v>
      </c>
      <c r="G728" s="22" t="s">
        <v>470</v>
      </c>
      <c r="H728" s="22" t="s">
        <v>470</v>
      </c>
      <c r="I728" s="23">
        <v>0</v>
      </c>
      <c r="J728" s="24">
        <v>2755980.61</v>
      </c>
      <c r="K728" s="22" t="s">
        <v>470</v>
      </c>
    </row>
    <row r="729" spans="1:11">
      <c r="A729" s="17" t="s">
        <v>0</v>
      </c>
      <c r="B729" s="63" t="s">
        <v>532</v>
      </c>
      <c r="C729" s="27" t="s">
        <v>4</v>
      </c>
      <c r="D729" s="20"/>
      <c r="E729" s="21" t="s">
        <v>781</v>
      </c>
      <c r="F729" s="17" t="s">
        <v>2</v>
      </c>
      <c r="G729" s="22" t="s">
        <v>470</v>
      </c>
      <c r="H729" s="22" t="s">
        <v>470</v>
      </c>
      <c r="I729" s="23">
        <v>0</v>
      </c>
      <c r="J729" s="24">
        <v>10383333.33</v>
      </c>
      <c r="K729" s="58">
        <v>40406</v>
      </c>
    </row>
    <row r="730" spans="1:11">
      <c r="A730" s="17" t="s">
        <v>0</v>
      </c>
      <c r="B730" s="63" t="s">
        <v>533</v>
      </c>
      <c r="C730" s="27" t="s">
        <v>5</v>
      </c>
      <c r="D730" s="20"/>
      <c r="E730" s="21" t="s">
        <v>781</v>
      </c>
      <c r="F730" s="17" t="s">
        <v>2</v>
      </c>
      <c r="G730" s="22" t="s">
        <v>470</v>
      </c>
      <c r="H730" s="22" t="s">
        <v>470</v>
      </c>
      <c r="I730" s="23">
        <v>0</v>
      </c>
      <c r="J730" s="24">
        <v>554083</v>
      </c>
      <c r="K730" s="58">
        <v>40406</v>
      </c>
    </row>
    <row r="731" spans="1:11">
      <c r="A731" s="17" t="s">
        <v>0</v>
      </c>
      <c r="B731" s="63" t="s">
        <v>534</v>
      </c>
      <c r="C731" s="27" t="s">
        <v>5</v>
      </c>
      <c r="D731" s="20"/>
      <c r="E731" s="21" t="s">
        <v>781</v>
      </c>
      <c r="F731" s="17" t="s">
        <v>2</v>
      </c>
      <c r="G731" s="22" t="s">
        <v>470</v>
      </c>
      <c r="H731" s="22" t="s">
        <v>470</v>
      </c>
      <c r="I731" s="23">
        <v>0</v>
      </c>
      <c r="J731" s="24">
        <v>607258.8899999999</v>
      </c>
      <c r="K731" s="58">
        <v>40406</v>
      </c>
    </row>
    <row r="732" spans="1:11">
      <c r="A732" s="17" t="s">
        <v>0</v>
      </c>
      <c r="B732" s="46" t="s">
        <v>592</v>
      </c>
      <c r="C732" s="27" t="s">
        <v>570</v>
      </c>
      <c r="D732" s="20"/>
      <c r="E732" s="21" t="s">
        <v>781</v>
      </c>
      <c r="F732" s="17" t="s">
        <v>2</v>
      </c>
      <c r="G732" s="22" t="s">
        <v>470</v>
      </c>
      <c r="H732" s="22" t="s">
        <v>470</v>
      </c>
      <c r="I732" s="23">
        <v>0</v>
      </c>
      <c r="J732" s="24">
        <v>256150</v>
      </c>
      <c r="K732" s="58">
        <v>40406</v>
      </c>
    </row>
    <row r="733" spans="1:11">
      <c r="A733" s="17" t="s">
        <v>0</v>
      </c>
      <c r="B733" s="63" t="s">
        <v>535</v>
      </c>
      <c r="C733" s="27" t="s">
        <v>5</v>
      </c>
      <c r="D733" s="20"/>
      <c r="E733" s="21" t="s">
        <v>781</v>
      </c>
      <c r="F733" s="17" t="s">
        <v>2</v>
      </c>
      <c r="G733" s="22" t="s">
        <v>470</v>
      </c>
      <c r="H733" s="22" t="s">
        <v>470</v>
      </c>
      <c r="I733" s="23">
        <v>0</v>
      </c>
      <c r="J733" s="24">
        <v>1131783</v>
      </c>
      <c r="K733" s="58">
        <v>40406</v>
      </c>
    </row>
    <row r="734" spans="1:11">
      <c r="A734" s="17" t="s">
        <v>0</v>
      </c>
      <c r="B734" s="63" t="s">
        <v>536</v>
      </c>
      <c r="C734" s="27" t="s">
        <v>4</v>
      </c>
      <c r="D734" s="20"/>
      <c r="E734" s="21" t="s">
        <v>781</v>
      </c>
      <c r="F734" s="17" t="s">
        <v>2</v>
      </c>
      <c r="G734" s="22" t="s">
        <v>470</v>
      </c>
      <c r="H734" s="22" t="s">
        <v>470</v>
      </c>
      <c r="I734" s="23">
        <v>0</v>
      </c>
      <c r="J734" s="24">
        <v>21083333.329999998</v>
      </c>
      <c r="K734" s="58">
        <v>40406</v>
      </c>
    </row>
    <row r="735" spans="1:11">
      <c r="A735" s="17" t="s">
        <v>0</v>
      </c>
      <c r="B735" s="63" t="s">
        <v>537</v>
      </c>
      <c r="C735" s="27" t="s">
        <v>4</v>
      </c>
      <c r="D735" s="20"/>
      <c r="E735" s="21" t="s">
        <v>781</v>
      </c>
      <c r="F735" s="17" t="s">
        <v>2</v>
      </c>
      <c r="G735" s="22" t="s">
        <v>470</v>
      </c>
      <c r="H735" s="22" t="s">
        <v>470</v>
      </c>
      <c r="I735" s="23">
        <v>0</v>
      </c>
      <c r="J735" s="24">
        <v>23512500</v>
      </c>
      <c r="K735" s="58">
        <v>40406</v>
      </c>
    </row>
    <row r="736" spans="1:11">
      <c r="A736" s="17" t="s">
        <v>0</v>
      </c>
      <c r="B736" s="63" t="s">
        <v>538</v>
      </c>
      <c r="C736" s="27" t="s">
        <v>4</v>
      </c>
      <c r="D736" s="20"/>
      <c r="E736" s="21" t="s">
        <v>781</v>
      </c>
      <c r="F736" s="17" t="s">
        <v>2</v>
      </c>
      <c r="G736" s="22" t="s">
        <v>470</v>
      </c>
      <c r="H736" s="22" t="s">
        <v>470</v>
      </c>
      <c r="I736" s="23">
        <v>0</v>
      </c>
      <c r="J736" s="24">
        <v>4428757.5</v>
      </c>
      <c r="K736" s="58">
        <v>40406</v>
      </c>
    </row>
    <row r="737" spans="1:16327">
      <c r="A737" s="17" t="s">
        <v>0</v>
      </c>
      <c r="B737" s="63" t="s">
        <v>539</v>
      </c>
      <c r="C737" s="27" t="s">
        <v>4</v>
      </c>
      <c r="D737" s="20"/>
      <c r="E737" s="21" t="s">
        <v>781</v>
      </c>
      <c r="F737" s="17" t="s">
        <v>2</v>
      </c>
      <c r="G737" s="22" t="s">
        <v>470</v>
      </c>
      <c r="H737" s="22" t="s">
        <v>470</v>
      </c>
      <c r="I737" s="23">
        <v>0</v>
      </c>
      <c r="J737" s="24">
        <v>17569444.440000001</v>
      </c>
      <c r="K737" s="58">
        <v>40406</v>
      </c>
    </row>
    <row r="738" spans="1:16327">
      <c r="A738" s="17" t="s">
        <v>0</v>
      </c>
      <c r="B738" s="46" t="s">
        <v>593</v>
      </c>
      <c r="C738" s="27" t="s">
        <v>570</v>
      </c>
      <c r="D738" s="20"/>
      <c r="E738" s="21" t="s">
        <v>781</v>
      </c>
      <c r="F738" s="17" t="s">
        <v>2</v>
      </c>
      <c r="G738" s="22" t="s">
        <v>470</v>
      </c>
      <c r="H738" s="22" t="s">
        <v>470</v>
      </c>
      <c r="I738" s="23">
        <v>0</v>
      </c>
      <c r="J738" s="24">
        <v>148240</v>
      </c>
      <c r="K738" s="58">
        <v>40406</v>
      </c>
    </row>
    <row r="739" spans="1:16327">
      <c r="A739" s="17" t="s">
        <v>0</v>
      </c>
      <c r="B739" s="63" t="s">
        <v>540</v>
      </c>
      <c r="C739" s="27" t="s">
        <v>4</v>
      </c>
      <c r="D739" s="20"/>
      <c r="E739" s="21" t="s">
        <v>781</v>
      </c>
      <c r="F739" s="17" t="s">
        <v>2</v>
      </c>
      <c r="G739" s="22" t="s">
        <v>470</v>
      </c>
      <c r="H739" s="22" t="s">
        <v>470</v>
      </c>
      <c r="I739" s="23">
        <v>0</v>
      </c>
      <c r="J739" s="24">
        <v>3449861.61</v>
      </c>
      <c r="K739" s="58">
        <v>40406</v>
      </c>
    </row>
    <row r="740" spans="1:16327">
      <c r="A740" s="17" t="s">
        <v>0</v>
      </c>
      <c r="B740" s="63" t="s">
        <v>541</v>
      </c>
      <c r="C740" s="27" t="s">
        <v>4</v>
      </c>
      <c r="D740" s="20"/>
      <c r="E740" s="21" t="s">
        <v>781</v>
      </c>
      <c r="F740" s="17" t="s">
        <v>2</v>
      </c>
      <c r="G740" s="22" t="s">
        <v>470</v>
      </c>
      <c r="H740" s="22" t="s">
        <v>470</v>
      </c>
      <c r="I740" s="23">
        <v>0</v>
      </c>
      <c r="J740" s="24">
        <v>2933026.58</v>
      </c>
      <c r="K740" s="58">
        <v>40406</v>
      </c>
    </row>
    <row r="741" spans="1:16327">
      <c r="A741" s="17" t="s">
        <v>0</v>
      </c>
      <c r="B741" s="63" t="s">
        <v>542</v>
      </c>
      <c r="C741" s="27" t="s">
        <v>5</v>
      </c>
      <c r="D741" s="20"/>
      <c r="E741" s="21" t="s">
        <v>782</v>
      </c>
      <c r="F741" s="17" t="s">
        <v>2</v>
      </c>
      <c r="G741" s="22" t="s">
        <v>470</v>
      </c>
      <c r="H741" s="22" t="s">
        <v>470</v>
      </c>
      <c r="I741" s="23">
        <v>0</v>
      </c>
      <c r="J741" s="24">
        <v>280998</v>
      </c>
      <c r="K741" s="58">
        <v>40406</v>
      </c>
    </row>
    <row r="742" spans="1:16327">
      <c r="A742" s="17" t="s">
        <v>0</v>
      </c>
      <c r="B742" s="63" t="s">
        <v>543</v>
      </c>
      <c r="C742" s="27" t="s">
        <v>4</v>
      </c>
      <c r="D742" s="20"/>
      <c r="E742" s="21" t="s">
        <v>781</v>
      </c>
      <c r="F742" s="17" t="s">
        <v>2</v>
      </c>
      <c r="G742" s="22" t="s">
        <v>470</v>
      </c>
      <c r="H742" s="22" t="s">
        <v>470</v>
      </c>
      <c r="I742" s="23">
        <v>0</v>
      </c>
      <c r="J742" s="24">
        <v>105194444.44</v>
      </c>
      <c r="K742" s="58">
        <v>40406</v>
      </c>
    </row>
    <row r="743" spans="1:16327">
      <c r="A743" s="21" t="s">
        <v>708</v>
      </c>
      <c r="B743" s="91" t="s">
        <v>718</v>
      </c>
      <c r="C743" s="19" t="s">
        <v>711</v>
      </c>
      <c r="D743" s="20">
        <v>20</v>
      </c>
      <c r="E743" s="21" t="s">
        <v>789</v>
      </c>
      <c r="F743" s="21" t="s">
        <v>470</v>
      </c>
      <c r="G743" s="92" t="s">
        <v>470</v>
      </c>
      <c r="H743" s="22">
        <v>40374</v>
      </c>
      <c r="I743" s="23">
        <v>7249963.75</v>
      </c>
      <c r="J743" s="24">
        <v>25749871.250100002</v>
      </c>
      <c r="K743" s="22" t="s">
        <v>470</v>
      </c>
    </row>
    <row r="744" spans="1:16327" s="35" customFormat="1" ht="15" customHeight="1">
      <c r="A744" s="17" t="s">
        <v>708</v>
      </c>
      <c r="B744" s="91" t="s">
        <v>718</v>
      </c>
      <c r="C744" s="65" t="s">
        <v>712</v>
      </c>
      <c r="D744" s="27"/>
      <c r="E744" s="32" t="s">
        <v>676</v>
      </c>
      <c r="F744" s="17" t="s">
        <v>545</v>
      </c>
      <c r="G744" s="22">
        <v>40374</v>
      </c>
      <c r="H744" s="22">
        <v>40374</v>
      </c>
      <c r="I744" s="23">
        <v>1728040.72</v>
      </c>
      <c r="J744" s="24">
        <v>6481877.4900000002</v>
      </c>
      <c r="K744" s="82">
        <v>40406</v>
      </c>
    </row>
    <row r="745" spans="1:16327">
      <c r="A745" s="17" t="s">
        <v>708</v>
      </c>
      <c r="B745" s="93" t="s">
        <v>721</v>
      </c>
      <c r="C745" s="19" t="s">
        <v>711</v>
      </c>
      <c r="D745" s="20">
        <v>20</v>
      </c>
      <c r="E745" s="21" t="s">
        <v>789</v>
      </c>
      <c r="F745" s="21" t="s">
        <v>470</v>
      </c>
      <c r="G745" s="92" t="s">
        <v>470</v>
      </c>
      <c r="H745" s="22">
        <v>40374</v>
      </c>
      <c r="I745" s="23">
        <v>7072832</v>
      </c>
      <c r="J745" s="24">
        <v>24132505.525103226</v>
      </c>
      <c r="K745" s="22" t="s">
        <v>470</v>
      </c>
    </row>
    <row r="746" spans="1:16327" s="35" customFormat="1" ht="15" customHeight="1">
      <c r="A746" s="17" t="s">
        <v>708</v>
      </c>
      <c r="B746" s="93" t="s">
        <v>721</v>
      </c>
      <c r="C746" s="65" t="s">
        <v>712</v>
      </c>
      <c r="D746" s="27"/>
      <c r="E746" s="32" t="s">
        <v>676</v>
      </c>
      <c r="F746" s="17" t="s">
        <v>545</v>
      </c>
      <c r="G746" s="22">
        <v>40374</v>
      </c>
      <c r="H746" s="22">
        <v>40374</v>
      </c>
      <c r="I746" s="23">
        <v>2004852.02</v>
      </c>
      <c r="J746" s="24">
        <v>8215906.1699999999</v>
      </c>
      <c r="K746" s="82">
        <v>40406</v>
      </c>
    </row>
    <row r="747" spans="1:16327">
      <c r="A747" s="17" t="s">
        <v>708</v>
      </c>
      <c r="B747" s="93" t="s">
        <v>722</v>
      </c>
      <c r="C747" s="19" t="s">
        <v>711</v>
      </c>
      <c r="D747" s="26" t="s">
        <v>993</v>
      </c>
      <c r="E747" s="21" t="s">
        <v>789</v>
      </c>
      <c r="F747" s="21" t="s">
        <v>470</v>
      </c>
      <c r="G747" s="22" t="s">
        <v>470</v>
      </c>
      <c r="H747" s="22">
        <v>40374</v>
      </c>
      <c r="I747" s="23">
        <v>347813.66</v>
      </c>
      <c r="J747" s="24">
        <v>931249.02</v>
      </c>
      <c r="K747" s="22" t="s">
        <v>470</v>
      </c>
    </row>
    <row r="748" spans="1:16327" s="35" customFormat="1" ht="15" customHeight="1">
      <c r="A748" s="17" t="s">
        <v>708</v>
      </c>
      <c r="B748" s="93" t="s">
        <v>722</v>
      </c>
      <c r="C748" s="65" t="s">
        <v>712</v>
      </c>
      <c r="D748" s="27"/>
      <c r="E748" s="32" t="s">
        <v>676</v>
      </c>
      <c r="F748" s="17" t="s">
        <v>545</v>
      </c>
      <c r="G748" s="22">
        <v>40374</v>
      </c>
      <c r="H748" s="22">
        <v>40374</v>
      </c>
      <c r="I748" s="23">
        <v>939984.1</v>
      </c>
      <c r="J748" s="24">
        <v>6122320.0199999996</v>
      </c>
      <c r="K748" s="82">
        <v>40406</v>
      </c>
    </row>
    <row r="749" spans="1:16327">
      <c r="A749" s="17" t="s">
        <v>708</v>
      </c>
      <c r="B749" s="63" t="s">
        <v>709</v>
      </c>
      <c r="C749" s="19" t="s">
        <v>711</v>
      </c>
      <c r="D749" s="20">
        <v>20</v>
      </c>
      <c r="E749" s="21" t="s">
        <v>789</v>
      </c>
      <c r="F749" s="21" t="s">
        <v>470</v>
      </c>
      <c r="G749" s="22" t="s">
        <v>470</v>
      </c>
      <c r="H749" s="22" t="s">
        <v>470</v>
      </c>
      <c r="I749" s="23">
        <v>0</v>
      </c>
      <c r="J749" s="24">
        <v>10570275.18</v>
      </c>
      <c r="K749" s="22" t="s">
        <v>470</v>
      </c>
    </row>
    <row r="750" spans="1:16327" s="35" customFormat="1" ht="15" customHeight="1">
      <c r="A750" s="17" t="s">
        <v>708</v>
      </c>
      <c r="B750" s="63" t="s">
        <v>709</v>
      </c>
      <c r="C750" s="65" t="s">
        <v>712</v>
      </c>
      <c r="D750" s="27"/>
      <c r="E750" s="32" t="s">
        <v>676</v>
      </c>
      <c r="F750" s="17" t="s">
        <v>545</v>
      </c>
      <c r="G750" s="22">
        <v>40374</v>
      </c>
      <c r="H750" s="22">
        <v>40374</v>
      </c>
      <c r="I750" s="23">
        <v>1162192.2</v>
      </c>
      <c r="J750" s="24">
        <v>4918197.0199999996</v>
      </c>
      <c r="K750" s="82">
        <v>40406</v>
      </c>
    </row>
    <row r="751" spans="1:16327">
      <c r="A751" s="17" t="s">
        <v>708</v>
      </c>
      <c r="B751" s="94" t="s">
        <v>725</v>
      </c>
      <c r="C751" s="19" t="s">
        <v>711</v>
      </c>
      <c r="D751" s="20">
        <v>20</v>
      </c>
      <c r="E751" s="21" t="s">
        <v>789</v>
      </c>
      <c r="F751" s="21" t="s">
        <v>470</v>
      </c>
      <c r="G751" s="22" t="s">
        <v>470</v>
      </c>
      <c r="H751" s="22" t="s">
        <v>470</v>
      </c>
      <c r="I751" s="23">
        <v>0</v>
      </c>
      <c r="J751" s="24">
        <v>1752055.47</v>
      </c>
      <c r="K751" s="22" t="s">
        <v>470</v>
      </c>
    </row>
    <row r="752" spans="1:16327" s="35" customFormat="1" ht="15" customHeight="1">
      <c r="A752" s="17" t="s">
        <v>708</v>
      </c>
      <c r="B752" s="94" t="s">
        <v>725</v>
      </c>
      <c r="C752" s="65" t="s">
        <v>712</v>
      </c>
      <c r="D752" s="95"/>
      <c r="E752" s="32" t="s">
        <v>676</v>
      </c>
      <c r="F752" s="17" t="s">
        <v>545</v>
      </c>
      <c r="G752" s="22">
        <v>40374</v>
      </c>
      <c r="H752" s="22">
        <v>40374</v>
      </c>
      <c r="I752" s="23">
        <v>621194.81999999995</v>
      </c>
      <c r="J752" s="24">
        <v>2010068.44</v>
      </c>
      <c r="K752" s="82">
        <v>40406</v>
      </c>
      <c r="L752" s="96"/>
      <c r="M752" s="96"/>
      <c r="N752" s="96"/>
      <c r="O752" s="96"/>
      <c r="P752" s="96"/>
      <c r="Q752" s="96"/>
      <c r="R752" s="96"/>
      <c r="S752" s="96"/>
      <c r="T752" s="96"/>
      <c r="U752" s="96"/>
      <c r="V752" s="96"/>
      <c r="W752" s="96"/>
      <c r="X752" s="96"/>
      <c r="Y752" s="96"/>
      <c r="Z752" s="96"/>
      <c r="AA752" s="96"/>
      <c r="AB752" s="96"/>
      <c r="AC752" s="96"/>
      <c r="AD752" s="96"/>
      <c r="AE752" s="96"/>
      <c r="AF752" s="96"/>
      <c r="AG752" s="96"/>
      <c r="AH752" s="96"/>
      <c r="AI752" s="96"/>
      <c r="AJ752" s="96"/>
      <c r="AK752" s="96"/>
      <c r="AL752" s="96"/>
      <c r="AM752" s="96"/>
      <c r="AN752" s="96"/>
      <c r="AO752" s="96"/>
      <c r="AP752" s="96"/>
      <c r="AQ752" s="96"/>
      <c r="AR752" s="96"/>
      <c r="AS752" s="96"/>
      <c r="AT752" s="96"/>
      <c r="AU752" s="96"/>
      <c r="AV752" s="96"/>
      <c r="AW752" s="96"/>
      <c r="AX752" s="96"/>
      <c r="AY752" s="96"/>
      <c r="AZ752" s="96"/>
      <c r="BA752" s="96"/>
      <c r="BB752" s="96"/>
      <c r="BC752" s="96"/>
      <c r="BD752" s="96"/>
      <c r="BE752" s="96"/>
      <c r="BF752" s="96"/>
      <c r="BG752" s="96"/>
      <c r="BH752" s="96"/>
      <c r="BI752" s="96"/>
      <c r="BJ752" s="96"/>
      <c r="BK752" s="96"/>
      <c r="BL752" s="96"/>
      <c r="BM752" s="96"/>
      <c r="BN752" s="96"/>
      <c r="BO752" s="96"/>
      <c r="BP752" s="96"/>
      <c r="BQ752" s="96"/>
      <c r="BR752" s="96"/>
      <c r="BS752" s="96"/>
      <c r="BT752" s="96"/>
      <c r="BU752" s="96"/>
      <c r="BV752" s="96"/>
      <c r="BW752" s="96"/>
      <c r="BX752" s="96"/>
      <c r="BY752" s="96"/>
      <c r="BZ752" s="96"/>
      <c r="CA752" s="96"/>
      <c r="CB752" s="96"/>
      <c r="CC752" s="96"/>
      <c r="CD752" s="96"/>
      <c r="CE752" s="96"/>
      <c r="CF752" s="96"/>
      <c r="CG752" s="96"/>
      <c r="CH752" s="96"/>
      <c r="CI752" s="96"/>
      <c r="CJ752" s="96"/>
      <c r="CK752" s="96"/>
      <c r="CL752" s="96"/>
      <c r="CM752" s="96"/>
      <c r="CN752" s="96"/>
      <c r="CO752" s="96"/>
      <c r="CP752" s="96"/>
      <c r="CQ752" s="96"/>
      <c r="CR752" s="96"/>
      <c r="CS752" s="96"/>
      <c r="CT752" s="96"/>
      <c r="CU752" s="96"/>
      <c r="CV752" s="96"/>
      <c r="CW752" s="96"/>
      <c r="CX752" s="96"/>
      <c r="CY752" s="96"/>
      <c r="CZ752" s="96"/>
      <c r="DA752" s="96"/>
      <c r="DB752" s="96"/>
      <c r="DC752" s="96"/>
      <c r="DD752" s="96"/>
      <c r="DE752" s="96"/>
      <c r="DF752" s="96"/>
      <c r="DG752" s="96"/>
      <c r="DH752" s="96"/>
      <c r="DI752" s="96"/>
      <c r="DJ752" s="96"/>
      <c r="DK752" s="96"/>
      <c r="DL752" s="96"/>
      <c r="DM752" s="96"/>
      <c r="DN752" s="96"/>
      <c r="DO752" s="96"/>
      <c r="DP752" s="96"/>
      <c r="DQ752" s="96"/>
      <c r="DR752" s="96"/>
      <c r="DS752" s="96"/>
      <c r="DT752" s="96"/>
      <c r="DU752" s="96"/>
      <c r="DV752" s="96"/>
      <c r="DW752" s="96"/>
      <c r="DX752" s="96"/>
      <c r="DY752" s="96"/>
      <c r="DZ752" s="96"/>
      <c r="EA752" s="96"/>
      <c r="EB752" s="96"/>
      <c r="EC752" s="96"/>
      <c r="ED752" s="96"/>
      <c r="EE752" s="96"/>
      <c r="EF752" s="96"/>
      <c r="EG752" s="96"/>
      <c r="EH752" s="96"/>
      <c r="EI752" s="96"/>
      <c r="EJ752" s="96"/>
      <c r="EK752" s="96"/>
      <c r="EL752" s="96"/>
      <c r="EM752" s="96"/>
      <c r="EN752" s="96"/>
      <c r="EO752" s="96"/>
      <c r="EP752" s="96"/>
      <c r="EQ752" s="96"/>
      <c r="ER752" s="96"/>
      <c r="ES752" s="96"/>
      <c r="ET752" s="96"/>
      <c r="EU752" s="96"/>
      <c r="EV752" s="96"/>
      <c r="EW752" s="96"/>
      <c r="EX752" s="96"/>
      <c r="EY752" s="96"/>
      <c r="EZ752" s="96"/>
      <c r="FA752" s="96"/>
      <c r="FB752" s="96"/>
      <c r="FC752" s="96"/>
      <c r="FD752" s="96"/>
      <c r="FE752" s="96"/>
      <c r="FF752" s="96"/>
      <c r="FG752" s="96"/>
      <c r="FH752" s="96"/>
      <c r="FI752" s="96"/>
      <c r="FJ752" s="96"/>
      <c r="FK752" s="96"/>
      <c r="FL752" s="96"/>
      <c r="FM752" s="96"/>
      <c r="FN752" s="96"/>
      <c r="FO752" s="96"/>
      <c r="FP752" s="96"/>
      <c r="FQ752" s="96"/>
      <c r="FR752" s="96"/>
      <c r="FS752" s="96"/>
      <c r="FT752" s="96"/>
      <c r="FU752" s="96"/>
      <c r="FV752" s="96"/>
      <c r="FW752" s="96"/>
      <c r="FX752" s="96"/>
      <c r="FY752" s="96"/>
      <c r="FZ752" s="96"/>
      <c r="GA752" s="96"/>
      <c r="GB752" s="96"/>
      <c r="GC752" s="96"/>
      <c r="GD752" s="96"/>
      <c r="GE752" s="96"/>
      <c r="GF752" s="96"/>
      <c r="GG752" s="96"/>
      <c r="GH752" s="96"/>
      <c r="GI752" s="96"/>
      <c r="GJ752" s="96"/>
      <c r="GK752" s="96"/>
      <c r="GL752" s="96"/>
      <c r="GM752" s="96"/>
      <c r="GN752" s="96"/>
      <c r="GO752" s="96"/>
      <c r="GP752" s="96"/>
      <c r="GQ752" s="96"/>
      <c r="GR752" s="96"/>
      <c r="GS752" s="96"/>
      <c r="GT752" s="96"/>
      <c r="GU752" s="96"/>
      <c r="GV752" s="96"/>
      <c r="GW752" s="96"/>
      <c r="GX752" s="96"/>
      <c r="GY752" s="96"/>
      <c r="GZ752" s="96"/>
      <c r="HA752" s="96"/>
      <c r="HB752" s="96"/>
      <c r="HC752" s="96"/>
      <c r="HD752" s="96"/>
      <c r="HE752" s="96"/>
      <c r="HF752" s="96"/>
      <c r="HG752" s="96"/>
      <c r="HH752" s="96"/>
      <c r="HI752" s="96"/>
      <c r="HJ752" s="96"/>
      <c r="HK752" s="96"/>
      <c r="HL752" s="96"/>
      <c r="HM752" s="96"/>
      <c r="HN752" s="96"/>
      <c r="HO752" s="96"/>
      <c r="HP752" s="96"/>
      <c r="HQ752" s="96"/>
      <c r="HR752" s="96"/>
      <c r="HS752" s="96"/>
      <c r="HT752" s="96"/>
      <c r="HU752" s="96"/>
      <c r="HV752" s="96"/>
      <c r="HW752" s="96"/>
      <c r="HX752" s="96"/>
      <c r="HY752" s="96"/>
      <c r="HZ752" s="96"/>
      <c r="IA752" s="96"/>
      <c r="IB752" s="96"/>
      <c r="IC752" s="96"/>
      <c r="ID752" s="96"/>
      <c r="IE752" s="96"/>
      <c r="IF752" s="96"/>
      <c r="IG752" s="96"/>
      <c r="IH752" s="96"/>
      <c r="II752" s="96"/>
      <c r="IJ752" s="96"/>
      <c r="IK752" s="96"/>
      <c r="IL752" s="96"/>
      <c r="IM752" s="96"/>
      <c r="IN752" s="96"/>
      <c r="IO752" s="96"/>
      <c r="IP752" s="96"/>
      <c r="IQ752" s="96"/>
      <c r="IR752" s="96"/>
      <c r="IS752" s="96"/>
      <c r="IT752" s="96"/>
      <c r="IU752" s="96"/>
      <c r="IV752" s="96"/>
      <c r="IW752" s="96"/>
      <c r="IX752" s="96"/>
      <c r="IY752" s="96"/>
      <c r="IZ752" s="96"/>
      <c r="JA752" s="96"/>
      <c r="JB752" s="96"/>
      <c r="JC752" s="96"/>
      <c r="JD752" s="96"/>
      <c r="JE752" s="96"/>
      <c r="JF752" s="96"/>
      <c r="JG752" s="96"/>
      <c r="JH752" s="96"/>
      <c r="JI752" s="96"/>
      <c r="JJ752" s="96"/>
      <c r="JK752" s="96"/>
      <c r="JL752" s="96"/>
      <c r="JM752" s="96"/>
      <c r="JN752" s="96"/>
      <c r="JO752" s="96"/>
      <c r="JP752" s="96"/>
      <c r="JQ752" s="96"/>
      <c r="JR752" s="96"/>
      <c r="JS752" s="96"/>
      <c r="JT752" s="96"/>
      <c r="JU752" s="96"/>
      <c r="JV752" s="96"/>
      <c r="JW752" s="96"/>
      <c r="JX752" s="96"/>
      <c r="JY752" s="96"/>
      <c r="JZ752" s="96"/>
      <c r="KA752" s="96"/>
      <c r="KB752" s="96"/>
      <c r="KC752" s="96"/>
      <c r="KD752" s="96"/>
      <c r="KE752" s="96"/>
      <c r="KF752" s="96"/>
      <c r="KG752" s="96"/>
      <c r="KH752" s="96"/>
      <c r="KI752" s="96"/>
      <c r="KJ752" s="96"/>
      <c r="KK752" s="96"/>
      <c r="KL752" s="96"/>
      <c r="KM752" s="96"/>
      <c r="KN752" s="96"/>
      <c r="KO752" s="96"/>
      <c r="KP752" s="96"/>
      <c r="KQ752" s="96"/>
      <c r="KR752" s="96"/>
      <c r="KS752" s="96"/>
      <c r="KT752" s="96"/>
      <c r="KU752" s="96"/>
      <c r="KV752" s="96"/>
      <c r="KW752" s="96"/>
      <c r="KX752" s="96"/>
      <c r="KY752" s="96"/>
      <c r="KZ752" s="96"/>
      <c r="LA752" s="96"/>
      <c r="LB752" s="96"/>
      <c r="LC752" s="96"/>
      <c r="LD752" s="96"/>
      <c r="LE752" s="96"/>
      <c r="LF752" s="96"/>
      <c r="LG752" s="96"/>
      <c r="LH752" s="96"/>
      <c r="LI752" s="96"/>
      <c r="LJ752" s="96"/>
      <c r="LK752" s="96"/>
      <c r="LL752" s="96"/>
      <c r="LM752" s="96"/>
      <c r="LN752" s="96"/>
      <c r="LO752" s="96"/>
      <c r="LP752" s="96"/>
      <c r="LQ752" s="96"/>
      <c r="LR752" s="96"/>
      <c r="LS752" s="96"/>
      <c r="LT752" s="96"/>
      <c r="LU752" s="96"/>
      <c r="LV752" s="96"/>
      <c r="LW752" s="96"/>
      <c r="LX752" s="96"/>
      <c r="LY752" s="96"/>
      <c r="LZ752" s="96"/>
      <c r="MA752" s="96"/>
      <c r="MB752" s="96"/>
      <c r="MC752" s="96"/>
      <c r="MD752" s="96"/>
      <c r="ME752" s="96"/>
      <c r="MF752" s="96"/>
      <c r="MG752" s="96"/>
      <c r="MH752" s="96"/>
      <c r="MI752" s="96"/>
      <c r="MJ752" s="96"/>
      <c r="MK752" s="96"/>
      <c r="ML752" s="96"/>
      <c r="MM752" s="96"/>
      <c r="MN752" s="96"/>
      <c r="MO752" s="96"/>
      <c r="MP752" s="96"/>
      <c r="MQ752" s="96"/>
      <c r="MR752" s="96"/>
      <c r="MS752" s="96"/>
      <c r="MT752" s="96"/>
      <c r="MU752" s="96"/>
      <c r="MV752" s="96"/>
      <c r="MW752" s="96"/>
      <c r="MX752" s="96"/>
      <c r="MY752" s="96"/>
      <c r="MZ752" s="96"/>
      <c r="NA752" s="96"/>
      <c r="NB752" s="96"/>
      <c r="NC752" s="96"/>
      <c r="ND752" s="96"/>
      <c r="NE752" s="96"/>
      <c r="NF752" s="96"/>
      <c r="NG752" s="96"/>
      <c r="NH752" s="96"/>
      <c r="NI752" s="96"/>
      <c r="NJ752" s="96"/>
      <c r="NK752" s="96"/>
      <c r="NL752" s="96"/>
      <c r="NM752" s="96"/>
      <c r="NN752" s="96"/>
      <c r="NO752" s="96"/>
      <c r="NP752" s="96"/>
      <c r="NQ752" s="96"/>
      <c r="NR752" s="96"/>
      <c r="NS752" s="96"/>
      <c r="NT752" s="96"/>
      <c r="NU752" s="96"/>
      <c r="NV752" s="96"/>
      <c r="NW752" s="96"/>
      <c r="NX752" s="96"/>
      <c r="NY752" s="96"/>
      <c r="NZ752" s="96"/>
      <c r="OA752" s="96"/>
      <c r="OB752" s="96"/>
      <c r="OC752" s="96"/>
      <c r="OD752" s="96"/>
      <c r="OE752" s="96"/>
      <c r="OF752" s="96"/>
      <c r="OG752" s="96"/>
      <c r="OH752" s="96"/>
      <c r="OI752" s="96"/>
      <c r="OJ752" s="96"/>
      <c r="OK752" s="96"/>
      <c r="OL752" s="96"/>
      <c r="OM752" s="96"/>
      <c r="ON752" s="96"/>
      <c r="OO752" s="96"/>
      <c r="OP752" s="96"/>
      <c r="OQ752" s="96"/>
      <c r="OR752" s="96"/>
      <c r="OS752" s="96"/>
      <c r="OT752" s="96"/>
      <c r="OU752" s="96"/>
      <c r="OV752" s="96"/>
      <c r="OW752" s="96"/>
      <c r="OX752" s="96"/>
      <c r="OY752" s="96"/>
      <c r="OZ752" s="96"/>
      <c r="PA752" s="96"/>
      <c r="PB752" s="96"/>
      <c r="PC752" s="96"/>
      <c r="PD752" s="96"/>
      <c r="PE752" s="96"/>
      <c r="PF752" s="96"/>
      <c r="PG752" s="96"/>
      <c r="PH752" s="96"/>
      <c r="PI752" s="96"/>
      <c r="PJ752" s="96"/>
      <c r="PK752" s="96"/>
      <c r="PL752" s="96"/>
      <c r="PM752" s="96"/>
      <c r="PN752" s="96"/>
      <c r="PO752" s="96"/>
      <c r="PP752" s="96"/>
      <c r="PQ752" s="96"/>
      <c r="PR752" s="96"/>
      <c r="PS752" s="96"/>
      <c r="PT752" s="96"/>
      <c r="PU752" s="96"/>
      <c r="PV752" s="96"/>
      <c r="PW752" s="96"/>
      <c r="PX752" s="96"/>
      <c r="PY752" s="96"/>
      <c r="PZ752" s="96"/>
      <c r="QA752" s="96"/>
      <c r="QB752" s="96"/>
      <c r="QC752" s="96"/>
      <c r="QD752" s="96"/>
      <c r="QE752" s="96"/>
      <c r="QF752" s="96"/>
      <c r="QG752" s="96"/>
      <c r="QH752" s="96"/>
      <c r="QI752" s="96"/>
      <c r="QJ752" s="96"/>
      <c r="QK752" s="96"/>
      <c r="QL752" s="96"/>
      <c r="QM752" s="96"/>
      <c r="QN752" s="96"/>
      <c r="QO752" s="96"/>
      <c r="QP752" s="96"/>
      <c r="QQ752" s="96"/>
      <c r="QR752" s="96"/>
      <c r="QS752" s="96"/>
      <c r="QT752" s="96"/>
      <c r="QU752" s="96"/>
      <c r="QV752" s="96"/>
      <c r="QW752" s="96"/>
      <c r="QX752" s="96"/>
      <c r="QY752" s="96"/>
      <c r="QZ752" s="96"/>
      <c r="RA752" s="96"/>
      <c r="RB752" s="96"/>
      <c r="RC752" s="96"/>
      <c r="RD752" s="96"/>
      <c r="RE752" s="96"/>
      <c r="RF752" s="96"/>
      <c r="RG752" s="96"/>
      <c r="RH752" s="96"/>
      <c r="RI752" s="96"/>
      <c r="RJ752" s="96"/>
      <c r="RK752" s="96"/>
      <c r="RL752" s="96"/>
      <c r="RM752" s="96"/>
      <c r="RN752" s="96"/>
      <c r="RO752" s="96"/>
      <c r="RP752" s="96"/>
      <c r="RQ752" s="96"/>
      <c r="RR752" s="96"/>
      <c r="RS752" s="96"/>
      <c r="RT752" s="96"/>
      <c r="RU752" s="96"/>
      <c r="RV752" s="96"/>
      <c r="RW752" s="96"/>
      <c r="RX752" s="96"/>
      <c r="RY752" s="96"/>
      <c r="RZ752" s="96"/>
      <c r="SA752" s="96"/>
      <c r="SB752" s="96"/>
      <c r="SC752" s="96"/>
      <c r="SD752" s="96"/>
      <c r="SE752" s="96"/>
      <c r="SF752" s="96"/>
      <c r="SG752" s="96"/>
      <c r="SH752" s="96"/>
      <c r="SI752" s="96"/>
      <c r="SJ752" s="96"/>
      <c r="SK752" s="96"/>
      <c r="SL752" s="96"/>
      <c r="SM752" s="96"/>
      <c r="SN752" s="96"/>
      <c r="SO752" s="96"/>
      <c r="SP752" s="96"/>
      <c r="SQ752" s="96"/>
      <c r="SR752" s="96"/>
      <c r="SS752" s="96"/>
      <c r="ST752" s="96"/>
      <c r="SU752" s="96"/>
      <c r="SV752" s="96"/>
      <c r="SW752" s="96"/>
      <c r="SX752" s="96"/>
      <c r="SY752" s="96"/>
      <c r="SZ752" s="96"/>
      <c r="TA752" s="96"/>
      <c r="TB752" s="96"/>
      <c r="TC752" s="96"/>
      <c r="TD752" s="96"/>
      <c r="TE752" s="96"/>
      <c r="TF752" s="96"/>
      <c r="TG752" s="96"/>
      <c r="TH752" s="96"/>
      <c r="TI752" s="96"/>
      <c r="TJ752" s="96"/>
      <c r="TK752" s="96"/>
      <c r="TL752" s="96"/>
      <c r="TM752" s="96"/>
      <c r="TN752" s="96"/>
      <c r="TO752" s="96"/>
      <c r="TP752" s="96"/>
      <c r="TQ752" s="96"/>
      <c r="TR752" s="96"/>
      <c r="TS752" s="96"/>
      <c r="TT752" s="96"/>
      <c r="TU752" s="96"/>
      <c r="TV752" s="96"/>
      <c r="TW752" s="96"/>
      <c r="TX752" s="96"/>
      <c r="TY752" s="96"/>
      <c r="TZ752" s="96"/>
      <c r="UA752" s="96"/>
      <c r="UB752" s="96"/>
      <c r="UC752" s="96"/>
      <c r="UD752" s="96"/>
      <c r="UE752" s="96"/>
      <c r="UF752" s="96"/>
      <c r="UG752" s="96"/>
      <c r="UH752" s="96"/>
      <c r="UI752" s="96"/>
      <c r="UJ752" s="96"/>
      <c r="UK752" s="96"/>
      <c r="UL752" s="96"/>
      <c r="UM752" s="96"/>
      <c r="UN752" s="96"/>
      <c r="UO752" s="96"/>
      <c r="UP752" s="96"/>
      <c r="UQ752" s="96"/>
      <c r="UR752" s="96"/>
      <c r="US752" s="96"/>
      <c r="UT752" s="96"/>
      <c r="UU752" s="96"/>
      <c r="UV752" s="96"/>
      <c r="UW752" s="96"/>
      <c r="UX752" s="96"/>
      <c r="UY752" s="96"/>
      <c r="UZ752" s="96"/>
      <c r="VA752" s="96"/>
      <c r="VB752" s="96"/>
      <c r="VC752" s="96"/>
      <c r="VD752" s="96"/>
      <c r="VE752" s="96"/>
      <c r="VF752" s="96"/>
      <c r="VG752" s="96"/>
      <c r="VH752" s="96"/>
      <c r="VI752" s="96"/>
      <c r="VJ752" s="96"/>
      <c r="VK752" s="96"/>
      <c r="VL752" s="96"/>
      <c r="VM752" s="96"/>
      <c r="VN752" s="96"/>
      <c r="VO752" s="96"/>
      <c r="VP752" s="96"/>
      <c r="VQ752" s="96"/>
      <c r="VR752" s="96"/>
      <c r="VS752" s="96"/>
      <c r="VT752" s="96"/>
      <c r="VU752" s="96"/>
      <c r="VV752" s="96"/>
      <c r="VW752" s="96"/>
      <c r="VX752" s="96"/>
      <c r="VY752" s="96"/>
      <c r="VZ752" s="96"/>
      <c r="WA752" s="96"/>
      <c r="WB752" s="96"/>
      <c r="WC752" s="96"/>
      <c r="WD752" s="96"/>
      <c r="WE752" s="96"/>
      <c r="WF752" s="96"/>
      <c r="WG752" s="96"/>
      <c r="WH752" s="96"/>
      <c r="WI752" s="96"/>
      <c r="WJ752" s="96"/>
      <c r="WK752" s="96"/>
      <c r="WL752" s="96"/>
      <c r="WM752" s="96"/>
      <c r="WN752" s="96"/>
      <c r="WO752" s="96"/>
      <c r="WP752" s="96"/>
      <c r="WQ752" s="96"/>
      <c r="WR752" s="96"/>
      <c r="WS752" s="96"/>
      <c r="WT752" s="96"/>
      <c r="WU752" s="96"/>
      <c r="WV752" s="96"/>
      <c r="WW752" s="96"/>
      <c r="WX752" s="96"/>
      <c r="WY752" s="96"/>
      <c r="WZ752" s="96"/>
      <c r="XA752" s="96"/>
      <c r="XB752" s="96"/>
      <c r="XC752" s="96"/>
      <c r="XD752" s="96"/>
      <c r="XE752" s="96"/>
      <c r="XF752" s="96"/>
      <c r="XG752" s="96"/>
      <c r="XH752" s="96"/>
      <c r="XI752" s="96"/>
      <c r="XJ752" s="96"/>
      <c r="XK752" s="96"/>
      <c r="XL752" s="96"/>
      <c r="XM752" s="96"/>
      <c r="XN752" s="96"/>
      <c r="XO752" s="96"/>
      <c r="XP752" s="96"/>
      <c r="XQ752" s="96"/>
      <c r="XR752" s="96"/>
      <c r="XS752" s="96"/>
      <c r="XT752" s="96"/>
      <c r="XU752" s="96"/>
      <c r="XV752" s="96"/>
      <c r="XW752" s="96"/>
      <c r="XX752" s="96"/>
      <c r="XY752" s="96"/>
      <c r="XZ752" s="96"/>
      <c r="YA752" s="96"/>
      <c r="YB752" s="96"/>
      <c r="YC752" s="96"/>
      <c r="YD752" s="96"/>
      <c r="YE752" s="96"/>
      <c r="YF752" s="96"/>
      <c r="YG752" s="96"/>
      <c r="YH752" s="96"/>
      <c r="YI752" s="96"/>
      <c r="YJ752" s="96"/>
      <c r="YK752" s="96"/>
      <c r="YL752" s="96"/>
      <c r="YM752" s="96"/>
      <c r="YN752" s="96"/>
      <c r="YO752" s="96"/>
      <c r="YP752" s="96"/>
      <c r="YQ752" s="96"/>
      <c r="YR752" s="96"/>
      <c r="YS752" s="96"/>
      <c r="YT752" s="96"/>
      <c r="YU752" s="96"/>
      <c r="YV752" s="96"/>
      <c r="YW752" s="96"/>
      <c r="YX752" s="96"/>
      <c r="YY752" s="96"/>
      <c r="YZ752" s="96"/>
      <c r="ZA752" s="96"/>
      <c r="ZB752" s="96"/>
      <c r="ZC752" s="96"/>
      <c r="ZD752" s="96"/>
      <c r="ZE752" s="96"/>
      <c r="ZF752" s="96"/>
      <c r="ZG752" s="96"/>
      <c r="ZH752" s="96"/>
      <c r="ZI752" s="96"/>
      <c r="ZJ752" s="96"/>
      <c r="ZK752" s="96"/>
      <c r="ZL752" s="96"/>
      <c r="ZM752" s="96"/>
      <c r="ZN752" s="96"/>
      <c r="ZO752" s="96"/>
      <c r="ZP752" s="96"/>
      <c r="ZQ752" s="96"/>
      <c r="ZR752" s="96"/>
      <c r="ZS752" s="96"/>
      <c r="ZT752" s="96"/>
      <c r="ZU752" s="96"/>
      <c r="ZV752" s="96"/>
      <c r="ZW752" s="96"/>
      <c r="ZX752" s="96"/>
      <c r="ZY752" s="96"/>
      <c r="ZZ752" s="96"/>
      <c r="AAA752" s="96"/>
      <c r="AAB752" s="96"/>
      <c r="AAC752" s="96"/>
      <c r="AAD752" s="96"/>
      <c r="AAE752" s="96"/>
      <c r="AAF752" s="96"/>
      <c r="AAG752" s="96"/>
      <c r="AAH752" s="96"/>
      <c r="AAI752" s="96"/>
      <c r="AAJ752" s="96"/>
      <c r="AAK752" s="96"/>
      <c r="AAL752" s="96"/>
      <c r="AAM752" s="96"/>
      <c r="AAN752" s="96"/>
      <c r="AAO752" s="96"/>
      <c r="AAP752" s="96"/>
      <c r="AAQ752" s="96"/>
      <c r="AAR752" s="96"/>
      <c r="AAS752" s="96"/>
      <c r="AAT752" s="96"/>
      <c r="AAU752" s="96"/>
      <c r="AAV752" s="96"/>
      <c r="AAW752" s="96"/>
      <c r="AAX752" s="96"/>
      <c r="AAY752" s="96"/>
      <c r="AAZ752" s="96"/>
      <c r="ABA752" s="96"/>
      <c r="ABB752" s="96"/>
      <c r="ABC752" s="96"/>
      <c r="ABD752" s="96"/>
      <c r="ABE752" s="96"/>
      <c r="ABF752" s="96"/>
      <c r="ABG752" s="96"/>
      <c r="ABH752" s="96"/>
      <c r="ABI752" s="96"/>
      <c r="ABJ752" s="96"/>
      <c r="ABK752" s="96"/>
      <c r="ABL752" s="96"/>
      <c r="ABM752" s="96"/>
      <c r="ABN752" s="96"/>
      <c r="ABO752" s="96"/>
      <c r="ABP752" s="96"/>
      <c r="ABQ752" s="96"/>
      <c r="ABR752" s="96"/>
      <c r="ABS752" s="96"/>
      <c r="ABT752" s="96"/>
      <c r="ABU752" s="96"/>
      <c r="ABV752" s="96"/>
      <c r="ABW752" s="96"/>
      <c r="ABX752" s="96"/>
      <c r="ABY752" s="96"/>
      <c r="ABZ752" s="96"/>
      <c r="ACA752" s="96"/>
      <c r="ACB752" s="96"/>
      <c r="ACC752" s="96"/>
      <c r="ACD752" s="96"/>
      <c r="ACE752" s="96"/>
      <c r="ACF752" s="96"/>
      <c r="ACG752" s="96"/>
      <c r="ACH752" s="96"/>
      <c r="ACI752" s="96"/>
      <c r="ACJ752" s="96"/>
      <c r="ACK752" s="96"/>
      <c r="ACL752" s="96"/>
      <c r="ACM752" s="96"/>
      <c r="ACN752" s="96"/>
      <c r="ACO752" s="96"/>
      <c r="ACP752" s="96"/>
      <c r="ACQ752" s="96"/>
      <c r="ACR752" s="96"/>
      <c r="ACS752" s="96"/>
      <c r="ACT752" s="96"/>
      <c r="ACU752" s="96"/>
      <c r="ACV752" s="96"/>
      <c r="ACW752" s="96"/>
      <c r="ACX752" s="96"/>
      <c r="ACY752" s="96"/>
      <c r="ACZ752" s="96"/>
      <c r="ADA752" s="96"/>
      <c r="ADB752" s="96"/>
      <c r="ADC752" s="96"/>
      <c r="ADD752" s="96"/>
      <c r="ADE752" s="96"/>
      <c r="ADF752" s="96"/>
      <c r="ADG752" s="96"/>
      <c r="ADH752" s="96"/>
      <c r="ADI752" s="96"/>
      <c r="ADJ752" s="96"/>
      <c r="ADK752" s="96"/>
      <c r="ADL752" s="96"/>
      <c r="ADM752" s="96"/>
      <c r="ADN752" s="96"/>
      <c r="ADO752" s="96"/>
      <c r="ADP752" s="96"/>
      <c r="ADQ752" s="96"/>
      <c r="ADR752" s="96"/>
      <c r="ADS752" s="96"/>
      <c r="ADT752" s="96"/>
      <c r="ADU752" s="96"/>
      <c r="ADV752" s="96"/>
      <c r="ADW752" s="96"/>
      <c r="ADX752" s="96"/>
      <c r="ADY752" s="96"/>
      <c r="ADZ752" s="96"/>
      <c r="AEA752" s="96"/>
      <c r="AEB752" s="96"/>
      <c r="AEC752" s="96"/>
      <c r="AED752" s="96"/>
      <c r="AEE752" s="96"/>
      <c r="AEF752" s="96"/>
      <c r="AEG752" s="96"/>
      <c r="AEH752" s="96"/>
      <c r="AEI752" s="96"/>
      <c r="AEJ752" s="96"/>
      <c r="AEK752" s="96"/>
      <c r="AEL752" s="96"/>
      <c r="AEM752" s="96"/>
      <c r="AEN752" s="96"/>
      <c r="AEO752" s="96"/>
      <c r="AEP752" s="96"/>
      <c r="AEQ752" s="96"/>
      <c r="AER752" s="96"/>
      <c r="AES752" s="96"/>
      <c r="AET752" s="96"/>
      <c r="AEU752" s="96"/>
      <c r="AEV752" s="96"/>
      <c r="AEW752" s="96"/>
      <c r="AEX752" s="96"/>
      <c r="AEY752" s="96"/>
      <c r="AEZ752" s="96"/>
      <c r="AFA752" s="96"/>
      <c r="AFB752" s="96"/>
      <c r="AFC752" s="96"/>
      <c r="AFD752" s="96"/>
      <c r="AFE752" s="96"/>
      <c r="AFF752" s="96"/>
      <c r="AFG752" s="96"/>
      <c r="AFH752" s="96"/>
      <c r="AFI752" s="96"/>
      <c r="AFJ752" s="96"/>
      <c r="AFK752" s="96"/>
      <c r="AFL752" s="96"/>
      <c r="AFM752" s="96"/>
      <c r="AFN752" s="96"/>
      <c r="AFO752" s="96"/>
      <c r="AFP752" s="96"/>
      <c r="AFQ752" s="96"/>
      <c r="AFR752" s="96"/>
      <c r="AFS752" s="96"/>
      <c r="AFT752" s="96"/>
      <c r="AFU752" s="96"/>
      <c r="AFV752" s="96"/>
      <c r="AFW752" s="96"/>
      <c r="AFX752" s="96"/>
      <c r="AFY752" s="96"/>
      <c r="AFZ752" s="96"/>
      <c r="AGA752" s="96"/>
      <c r="AGB752" s="96"/>
      <c r="AGC752" s="96"/>
      <c r="AGD752" s="96"/>
      <c r="AGE752" s="96"/>
      <c r="AGF752" s="96"/>
      <c r="AGG752" s="96"/>
      <c r="AGH752" s="96"/>
      <c r="AGI752" s="96"/>
      <c r="AGJ752" s="96"/>
      <c r="AGK752" s="96"/>
      <c r="AGL752" s="96"/>
      <c r="AGM752" s="96"/>
      <c r="AGN752" s="96"/>
      <c r="AGO752" s="96"/>
      <c r="AGP752" s="96"/>
      <c r="AGQ752" s="96"/>
      <c r="AGR752" s="96"/>
      <c r="AGS752" s="96"/>
      <c r="AGT752" s="96"/>
      <c r="AGU752" s="96"/>
      <c r="AGV752" s="96"/>
      <c r="AGW752" s="96"/>
      <c r="AGX752" s="96"/>
      <c r="AGY752" s="96"/>
      <c r="AGZ752" s="96"/>
      <c r="AHA752" s="96"/>
      <c r="AHB752" s="96"/>
      <c r="AHC752" s="96"/>
      <c r="AHD752" s="96"/>
      <c r="AHE752" s="96"/>
      <c r="AHF752" s="96"/>
      <c r="AHG752" s="96"/>
      <c r="AHH752" s="96"/>
      <c r="AHI752" s="96"/>
      <c r="AHJ752" s="96"/>
      <c r="AHK752" s="96"/>
      <c r="AHL752" s="96"/>
      <c r="AHM752" s="96"/>
      <c r="AHN752" s="96"/>
      <c r="AHO752" s="96"/>
      <c r="AHP752" s="96"/>
      <c r="AHQ752" s="96"/>
      <c r="AHR752" s="96"/>
      <c r="AHS752" s="96"/>
      <c r="AHT752" s="96"/>
      <c r="AHU752" s="96"/>
      <c r="AHV752" s="96"/>
      <c r="AHW752" s="96"/>
      <c r="AHX752" s="96"/>
      <c r="AHY752" s="96"/>
      <c r="AHZ752" s="96"/>
      <c r="AIA752" s="96"/>
      <c r="AIB752" s="96"/>
      <c r="AIC752" s="96"/>
      <c r="AID752" s="96"/>
      <c r="AIE752" s="96"/>
      <c r="AIF752" s="96"/>
      <c r="AIG752" s="96"/>
      <c r="AIH752" s="96"/>
      <c r="AII752" s="96"/>
      <c r="AIJ752" s="96"/>
      <c r="AIK752" s="96"/>
      <c r="AIL752" s="96"/>
      <c r="AIM752" s="96"/>
      <c r="AIN752" s="96"/>
      <c r="AIO752" s="96"/>
      <c r="AIP752" s="96"/>
      <c r="AIQ752" s="96"/>
      <c r="AIR752" s="96"/>
      <c r="AIS752" s="96"/>
      <c r="AIT752" s="96"/>
      <c r="AIU752" s="96"/>
      <c r="AIV752" s="96"/>
      <c r="AIW752" s="96"/>
      <c r="AIX752" s="96"/>
      <c r="AIY752" s="96"/>
      <c r="AIZ752" s="96"/>
      <c r="AJA752" s="96"/>
      <c r="AJB752" s="96"/>
      <c r="AJC752" s="96"/>
      <c r="AJD752" s="96"/>
      <c r="AJE752" s="96"/>
      <c r="AJF752" s="96"/>
      <c r="AJG752" s="96"/>
      <c r="AJH752" s="96"/>
      <c r="AJI752" s="96"/>
      <c r="AJJ752" s="96"/>
      <c r="AJK752" s="96"/>
      <c r="AJL752" s="96"/>
      <c r="AJM752" s="96"/>
      <c r="AJN752" s="96"/>
      <c r="AJO752" s="96"/>
      <c r="AJP752" s="96"/>
      <c r="AJQ752" s="96"/>
      <c r="AJR752" s="96"/>
      <c r="AJS752" s="96"/>
      <c r="AJT752" s="96"/>
      <c r="AJU752" s="96"/>
      <c r="AJV752" s="96"/>
      <c r="AJW752" s="96"/>
      <c r="AJX752" s="96"/>
      <c r="AJY752" s="96"/>
      <c r="AJZ752" s="96"/>
      <c r="AKA752" s="96"/>
      <c r="AKB752" s="96"/>
      <c r="AKC752" s="96"/>
      <c r="AKD752" s="96"/>
      <c r="AKE752" s="96"/>
      <c r="AKF752" s="96"/>
      <c r="AKG752" s="96"/>
      <c r="AKH752" s="96"/>
      <c r="AKI752" s="96"/>
      <c r="AKJ752" s="96"/>
      <c r="AKK752" s="96"/>
      <c r="AKL752" s="96"/>
      <c r="AKM752" s="96"/>
      <c r="AKN752" s="96"/>
      <c r="AKO752" s="96"/>
      <c r="AKP752" s="96"/>
      <c r="AKQ752" s="96"/>
      <c r="AKR752" s="96"/>
      <c r="AKS752" s="96"/>
      <c r="AKT752" s="96"/>
      <c r="AKU752" s="96"/>
      <c r="AKV752" s="96"/>
      <c r="AKW752" s="96"/>
      <c r="AKX752" s="96"/>
      <c r="AKY752" s="96"/>
      <c r="AKZ752" s="96"/>
      <c r="ALA752" s="96"/>
      <c r="ALB752" s="96"/>
      <c r="ALC752" s="96"/>
      <c r="ALD752" s="96"/>
      <c r="ALE752" s="96"/>
      <c r="ALF752" s="96"/>
      <c r="ALG752" s="96"/>
      <c r="ALH752" s="96"/>
      <c r="ALI752" s="96"/>
      <c r="ALJ752" s="96"/>
      <c r="ALK752" s="96"/>
      <c r="ALL752" s="96"/>
      <c r="ALM752" s="96"/>
      <c r="ALN752" s="96"/>
      <c r="ALO752" s="96"/>
      <c r="ALP752" s="96"/>
      <c r="ALQ752" s="96"/>
      <c r="ALR752" s="96"/>
      <c r="ALS752" s="96"/>
      <c r="ALT752" s="96"/>
      <c r="ALU752" s="96"/>
      <c r="ALV752" s="96"/>
      <c r="ALW752" s="96"/>
      <c r="ALX752" s="96"/>
      <c r="ALY752" s="96"/>
      <c r="ALZ752" s="96"/>
      <c r="AMA752" s="96"/>
      <c r="AMB752" s="96"/>
      <c r="AMC752" s="96"/>
      <c r="AMD752" s="96"/>
      <c r="AME752" s="96"/>
      <c r="AMF752" s="96"/>
      <c r="AMG752" s="96"/>
      <c r="AMH752" s="96"/>
      <c r="AMI752" s="96"/>
      <c r="AMJ752" s="96"/>
      <c r="AMK752" s="96"/>
      <c r="AML752" s="96"/>
      <c r="AMM752" s="96"/>
      <c r="AMN752" s="96"/>
      <c r="AMO752" s="96"/>
      <c r="AMP752" s="96"/>
      <c r="AMQ752" s="96"/>
      <c r="AMR752" s="96"/>
      <c r="AMS752" s="96"/>
      <c r="AMT752" s="96"/>
      <c r="AMU752" s="96"/>
      <c r="AMV752" s="96"/>
      <c r="AMW752" s="96"/>
      <c r="AMX752" s="96"/>
      <c r="AMY752" s="96"/>
      <c r="AMZ752" s="96"/>
      <c r="ANA752" s="96"/>
      <c r="ANB752" s="96"/>
      <c r="ANC752" s="96"/>
      <c r="AND752" s="96"/>
      <c r="ANE752" s="96"/>
      <c r="ANF752" s="96"/>
      <c r="ANG752" s="96"/>
      <c r="ANH752" s="96"/>
      <c r="ANI752" s="96"/>
      <c r="ANJ752" s="96"/>
      <c r="ANK752" s="96"/>
      <c r="ANL752" s="96"/>
      <c r="ANM752" s="96"/>
      <c r="ANN752" s="96"/>
      <c r="ANO752" s="96"/>
      <c r="ANP752" s="96"/>
      <c r="ANQ752" s="96"/>
      <c r="ANR752" s="96"/>
      <c r="ANS752" s="96"/>
      <c r="ANT752" s="96"/>
      <c r="ANU752" s="96"/>
      <c r="ANV752" s="96"/>
      <c r="ANW752" s="96"/>
      <c r="ANX752" s="96"/>
      <c r="ANY752" s="96"/>
      <c r="ANZ752" s="96"/>
      <c r="AOA752" s="96"/>
      <c r="AOB752" s="96"/>
      <c r="AOC752" s="96"/>
      <c r="AOD752" s="96"/>
      <c r="AOE752" s="96"/>
      <c r="AOF752" s="96"/>
      <c r="AOG752" s="96"/>
      <c r="AOH752" s="96"/>
      <c r="AOI752" s="96"/>
      <c r="AOJ752" s="96"/>
      <c r="AOK752" s="96"/>
      <c r="AOL752" s="96"/>
      <c r="AOM752" s="96"/>
      <c r="AON752" s="96"/>
      <c r="AOO752" s="96"/>
      <c r="AOP752" s="96"/>
      <c r="AOQ752" s="96"/>
      <c r="AOR752" s="96"/>
      <c r="AOS752" s="96"/>
      <c r="AOT752" s="96"/>
      <c r="AOU752" s="96"/>
      <c r="AOV752" s="96"/>
      <c r="AOW752" s="96"/>
      <c r="AOX752" s="96"/>
      <c r="AOY752" s="96"/>
      <c r="AOZ752" s="96"/>
      <c r="APA752" s="96"/>
      <c r="APB752" s="96"/>
      <c r="APC752" s="96"/>
      <c r="APD752" s="96"/>
      <c r="APE752" s="96"/>
      <c r="APF752" s="96"/>
      <c r="APG752" s="96"/>
      <c r="APH752" s="96"/>
      <c r="API752" s="96"/>
      <c r="APJ752" s="96"/>
      <c r="APK752" s="96"/>
      <c r="APL752" s="96"/>
      <c r="APM752" s="96"/>
      <c r="APN752" s="96"/>
      <c r="APO752" s="96"/>
      <c r="APP752" s="96"/>
      <c r="APQ752" s="96"/>
      <c r="APR752" s="96"/>
      <c r="APS752" s="96"/>
      <c r="APT752" s="96"/>
      <c r="APU752" s="96"/>
      <c r="APV752" s="96"/>
      <c r="APW752" s="96"/>
      <c r="APX752" s="96"/>
      <c r="APY752" s="96"/>
      <c r="APZ752" s="96"/>
      <c r="AQA752" s="96"/>
      <c r="AQB752" s="96"/>
      <c r="AQC752" s="96"/>
      <c r="AQD752" s="96"/>
      <c r="AQE752" s="96"/>
      <c r="AQF752" s="96"/>
      <c r="AQG752" s="96"/>
      <c r="AQH752" s="96"/>
      <c r="AQI752" s="96"/>
      <c r="AQJ752" s="96"/>
      <c r="AQK752" s="96"/>
      <c r="AQL752" s="96"/>
      <c r="AQM752" s="96"/>
      <c r="AQN752" s="96"/>
      <c r="AQO752" s="96"/>
      <c r="AQP752" s="96"/>
      <c r="AQQ752" s="96"/>
      <c r="AQR752" s="96"/>
      <c r="AQS752" s="96"/>
      <c r="AQT752" s="96"/>
      <c r="AQU752" s="96"/>
      <c r="AQV752" s="96"/>
      <c r="AQW752" s="96"/>
      <c r="AQX752" s="96"/>
      <c r="AQY752" s="96"/>
      <c r="AQZ752" s="96"/>
      <c r="ARA752" s="96"/>
      <c r="ARB752" s="96"/>
      <c r="ARC752" s="96"/>
      <c r="ARD752" s="96"/>
      <c r="ARE752" s="96"/>
      <c r="ARF752" s="96"/>
      <c r="ARG752" s="96"/>
      <c r="ARH752" s="96"/>
      <c r="ARI752" s="96"/>
      <c r="ARJ752" s="96"/>
      <c r="ARK752" s="96"/>
      <c r="ARL752" s="96"/>
      <c r="ARM752" s="96"/>
      <c r="ARN752" s="96"/>
      <c r="ARO752" s="96"/>
      <c r="ARP752" s="96"/>
      <c r="ARQ752" s="96"/>
      <c r="ARR752" s="96"/>
      <c r="ARS752" s="96"/>
      <c r="ART752" s="96"/>
      <c r="ARU752" s="96"/>
      <c r="ARV752" s="96"/>
      <c r="ARW752" s="96"/>
      <c r="ARX752" s="96"/>
      <c r="ARY752" s="96"/>
      <c r="ARZ752" s="96"/>
      <c r="ASA752" s="96"/>
      <c r="ASB752" s="96"/>
      <c r="ASC752" s="96"/>
      <c r="ASD752" s="96"/>
      <c r="ASE752" s="96"/>
      <c r="ASF752" s="96"/>
      <c r="ASG752" s="96"/>
      <c r="ASH752" s="96"/>
      <c r="ASI752" s="96"/>
      <c r="ASJ752" s="96"/>
      <c r="ASK752" s="96"/>
      <c r="ASL752" s="96"/>
      <c r="ASM752" s="96"/>
      <c r="ASN752" s="96"/>
      <c r="ASO752" s="96"/>
      <c r="ASP752" s="96"/>
      <c r="ASQ752" s="96"/>
      <c r="ASR752" s="96"/>
      <c r="ASS752" s="96"/>
      <c r="AST752" s="96"/>
      <c r="ASU752" s="96"/>
      <c r="ASV752" s="96"/>
      <c r="ASW752" s="96"/>
      <c r="ASX752" s="96"/>
      <c r="ASY752" s="96"/>
      <c r="ASZ752" s="96"/>
      <c r="ATA752" s="96"/>
      <c r="ATB752" s="96"/>
      <c r="ATC752" s="96"/>
      <c r="ATD752" s="96"/>
      <c r="ATE752" s="96"/>
      <c r="ATF752" s="96"/>
      <c r="ATG752" s="96"/>
      <c r="ATH752" s="96"/>
      <c r="ATI752" s="96"/>
      <c r="ATJ752" s="96"/>
      <c r="ATK752" s="96"/>
      <c r="ATL752" s="96"/>
      <c r="ATM752" s="96"/>
      <c r="ATN752" s="96"/>
      <c r="ATO752" s="96"/>
      <c r="ATP752" s="96"/>
      <c r="ATQ752" s="96"/>
      <c r="ATR752" s="96"/>
      <c r="ATS752" s="96"/>
      <c r="ATT752" s="96"/>
      <c r="ATU752" s="96"/>
      <c r="ATV752" s="96"/>
      <c r="ATW752" s="96"/>
      <c r="ATX752" s="96"/>
      <c r="ATY752" s="96"/>
      <c r="ATZ752" s="96"/>
      <c r="AUA752" s="96"/>
      <c r="AUB752" s="96"/>
      <c r="AUC752" s="96"/>
      <c r="AUD752" s="96"/>
      <c r="AUE752" s="96"/>
      <c r="AUF752" s="96"/>
      <c r="AUG752" s="96"/>
      <c r="AUH752" s="96"/>
      <c r="AUI752" s="96"/>
      <c r="AUJ752" s="96"/>
      <c r="AUK752" s="96"/>
      <c r="AUL752" s="96"/>
      <c r="AUM752" s="96"/>
      <c r="AUN752" s="96"/>
      <c r="AUO752" s="96"/>
      <c r="AUP752" s="96"/>
      <c r="AUQ752" s="96"/>
      <c r="AUR752" s="96"/>
      <c r="AUS752" s="96"/>
      <c r="AUT752" s="96"/>
      <c r="AUU752" s="96"/>
      <c r="AUV752" s="96"/>
      <c r="AUW752" s="96"/>
      <c r="AUX752" s="96"/>
      <c r="AUY752" s="96"/>
      <c r="AUZ752" s="96"/>
      <c r="AVA752" s="96"/>
      <c r="AVB752" s="96"/>
      <c r="AVC752" s="96"/>
      <c r="AVD752" s="96"/>
      <c r="AVE752" s="96"/>
      <c r="AVF752" s="96"/>
      <c r="AVG752" s="96"/>
      <c r="AVH752" s="96"/>
      <c r="AVI752" s="96"/>
      <c r="AVJ752" s="96"/>
      <c r="AVK752" s="96"/>
      <c r="AVL752" s="96"/>
      <c r="AVM752" s="96"/>
      <c r="AVN752" s="96"/>
      <c r="AVO752" s="96"/>
      <c r="AVP752" s="96"/>
      <c r="AVQ752" s="96"/>
      <c r="AVR752" s="96"/>
      <c r="AVS752" s="96"/>
      <c r="AVT752" s="96"/>
      <c r="AVU752" s="96"/>
      <c r="AVV752" s="96"/>
      <c r="AVW752" s="96"/>
      <c r="AVX752" s="96"/>
      <c r="AVY752" s="96"/>
      <c r="AVZ752" s="96"/>
      <c r="AWA752" s="96"/>
      <c r="AWB752" s="96"/>
      <c r="AWC752" s="96"/>
      <c r="AWD752" s="96"/>
      <c r="AWE752" s="96"/>
      <c r="AWF752" s="96"/>
      <c r="AWG752" s="96"/>
      <c r="AWH752" s="96"/>
      <c r="AWI752" s="96"/>
      <c r="AWJ752" s="96"/>
      <c r="AWK752" s="96"/>
      <c r="AWL752" s="96"/>
      <c r="AWM752" s="96"/>
      <c r="AWN752" s="96"/>
      <c r="AWO752" s="96"/>
      <c r="AWP752" s="96"/>
      <c r="AWQ752" s="96"/>
      <c r="AWR752" s="96"/>
      <c r="AWS752" s="96"/>
      <c r="AWT752" s="96"/>
      <c r="AWU752" s="96"/>
      <c r="AWV752" s="96"/>
      <c r="AWW752" s="96"/>
      <c r="AWX752" s="96"/>
      <c r="AWY752" s="96"/>
      <c r="AWZ752" s="96"/>
      <c r="AXA752" s="96"/>
      <c r="AXB752" s="96"/>
      <c r="AXC752" s="96"/>
      <c r="AXD752" s="96"/>
      <c r="AXE752" s="96"/>
      <c r="AXF752" s="96"/>
      <c r="AXG752" s="96"/>
      <c r="AXH752" s="96"/>
      <c r="AXI752" s="96"/>
      <c r="AXJ752" s="96"/>
      <c r="AXK752" s="96"/>
      <c r="AXL752" s="96"/>
      <c r="AXM752" s="96"/>
      <c r="AXN752" s="96"/>
      <c r="AXO752" s="96"/>
      <c r="AXP752" s="96"/>
      <c r="AXQ752" s="96"/>
      <c r="AXR752" s="96"/>
      <c r="AXS752" s="96"/>
      <c r="AXT752" s="96"/>
      <c r="AXU752" s="96"/>
      <c r="AXV752" s="96"/>
      <c r="AXW752" s="96"/>
      <c r="AXX752" s="96"/>
      <c r="AXY752" s="96"/>
      <c r="AXZ752" s="96"/>
      <c r="AYA752" s="96"/>
      <c r="AYB752" s="96"/>
      <c r="AYC752" s="96"/>
      <c r="AYD752" s="96"/>
      <c r="AYE752" s="96"/>
      <c r="AYF752" s="96"/>
      <c r="AYG752" s="96"/>
      <c r="AYH752" s="96"/>
      <c r="AYI752" s="96"/>
      <c r="AYJ752" s="96"/>
      <c r="AYK752" s="96"/>
      <c r="AYL752" s="96"/>
      <c r="AYM752" s="96"/>
      <c r="AYN752" s="96"/>
      <c r="AYO752" s="96"/>
      <c r="AYP752" s="96"/>
      <c r="AYQ752" s="96"/>
      <c r="AYR752" s="96"/>
      <c r="AYS752" s="96"/>
      <c r="AYT752" s="96"/>
      <c r="AYU752" s="96"/>
      <c r="AYV752" s="96"/>
      <c r="AYW752" s="96"/>
      <c r="AYX752" s="96"/>
      <c r="AYY752" s="96"/>
      <c r="AYZ752" s="96"/>
      <c r="AZA752" s="96"/>
      <c r="AZB752" s="96"/>
      <c r="AZC752" s="96"/>
      <c r="AZD752" s="96"/>
      <c r="AZE752" s="96"/>
      <c r="AZF752" s="96"/>
      <c r="AZG752" s="96"/>
      <c r="AZH752" s="96"/>
      <c r="AZI752" s="96"/>
      <c r="AZJ752" s="96"/>
      <c r="AZK752" s="96"/>
      <c r="AZL752" s="96"/>
      <c r="AZM752" s="96"/>
      <c r="AZN752" s="96"/>
      <c r="AZO752" s="96"/>
      <c r="AZP752" s="96"/>
      <c r="AZQ752" s="96"/>
      <c r="AZR752" s="96"/>
      <c r="AZS752" s="96"/>
      <c r="AZT752" s="96"/>
      <c r="AZU752" s="96"/>
      <c r="AZV752" s="96"/>
      <c r="AZW752" s="96"/>
      <c r="AZX752" s="96"/>
      <c r="AZY752" s="96"/>
      <c r="AZZ752" s="96"/>
      <c r="BAA752" s="96"/>
      <c r="BAB752" s="96"/>
      <c r="BAC752" s="96"/>
      <c r="BAD752" s="96"/>
      <c r="BAE752" s="96"/>
      <c r="BAF752" s="96"/>
      <c r="BAG752" s="96"/>
      <c r="BAH752" s="96"/>
      <c r="BAI752" s="96"/>
      <c r="BAJ752" s="96"/>
      <c r="BAK752" s="96"/>
      <c r="BAL752" s="96"/>
      <c r="BAM752" s="96"/>
      <c r="BAN752" s="96"/>
      <c r="BAO752" s="96"/>
      <c r="BAP752" s="96"/>
      <c r="BAQ752" s="96"/>
      <c r="BAR752" s="96"/>
      <c r="BAS752" s="96"/>
      <c r="BAT752" s="96"/>
      <c r="BAU752" s="96"/>
      <c r="BAV752" s="96"/>
      <c r="BAW752" s="96"/>
      <c r="BAX752" s="96"/>
      <c r="BAY752" s="96"/>
      <c r="BAZ752" s="96"/>
      <c r="BBA752" s="96"/>
      <c r="BBB752" s="96"/>
      <c r="BBC752" s="96"/>
      <c r="BBD752" s="96"/>
      <c r="BBE752" s="96"/>
      <c r="BBF752" s="96"/>
      <c r="BBG752" s="96"/>
      <c r="BBH752" s="96"/>
      <c r="BBI752" s="96"/>
      <c r="BBJ752" s="96"/>
      <c r="BBK752" s="96"/>
      <c r="BBL752" s="96"/>
      <c r="BBM752" s="96"/>
      <c r="BBN752" s="96"/>
      <c r="BBO752" s="96"/>
      <c r="BBP752" s="96"/>
      <c r="BBQ752" s="96"/>
      <c r="BBR752" s="96"/>
      <c r="BBS752" s="96"/>
      <c r="BBT752" s="96"/>
      <c r="BBU752" s="96"/>
      <c r="BBV752" s="96"/>
      <c r="BBW752" s="96"/>
      <c r="BBX752" s="96"/>
      <c r="BBY752" s="96"/>
      <c r="BBZ752" s="96"/>
      <c r="BCA752" s="96"/>
      <c r="BCB752" s="96"/>
      <c r="BCC752" s="96"/>
      <c r="BCD752" s="96"/>
      <c r="BCE752" s="96"/>
      <c r="BCF752" s="96"/>
      <c r="BCG752" s="96"/>
      <c r="BCH752" s="96"/>
      <c r="BCI752" s="96"/>
      <c r="BCJ752" s="96"/>
      <c r="BCK752" s="96"/>
      <c r="BCL752" s="96"/>
      <c r="BCM752" s="96"/>
      <c r="BCN752" s="96"/>
      <c r="BCO752" s="96"/>
      <c r="BCP752" s="96"/>
      <c r="BCQ752" s="96"/>
      <c r="BCR752" s="96"/>
      <c r="BCS752" s="96"/>
      <c r="BCT752" s="96"/>
      <c r="BCU752" s="96"/>
      <c r="BCV752" s="96"/>
      <c r="BCW752" s="96"/>
      <c r="BCX752" s="96"/>
      <c r="BCY752" s="96"/>
      <c r="BCZ752" s="96"/>
      <c r="BDA752" s="96"/>
      <c r="BDB752" s="96"/>
      <c r="BDC752" s="96"/>
      <c r="BDD752" s="96"/>
      <c r="BDE752" s="96"/>
      <c r="BDF752" s="96"/>
      <c r="BDG752" s="96"/>
      <c r="BDH752" s="96"/>
      <c r="BDI752" s="96"/>
      <c r="BDJ752" s="96"/>
      <c r="BDK752" s="96"/>
      <c r="BDL752" s="96"/>
      <c r="BDM752" s="96"/>
      <c r="BDN752" s="96"/>
      <c r="BDO752" s="96"/>
      <c r="BDP752" s="96"/>
      <c r="BDQ752" s="96"/>
      <c r="BDR752" s="96"/>
      <c r="BDS752" s="96"/>
      <c r="BDT752" s="96"/>
      <c r="BDU752" s="96"/>
      <c r="BDV752" s="96"/>
      <c r="BDW752" s="96"/>
      <c r="BDX752" s="96"/>
      <c r="BDY752" s="96"/>
      <c r="BDZ752" s="96"/>
      <c r="BEA752" s="96"/>
      <c r="BEB752" s="96"/>
      <c r="BEC752" s="96"/>
      <c r="BED752" s="96"/>
      <c r="BEE752" s="96"/>
      <c r="BEF752" s="96"/>
      <c r="BEG752" s="96"/>
      <c r="BEH752" s="96"/>
      <c r="BEI752" s="96"/>
      <c r="BEJ752" s="96"/>
      <c r="BEK752" s="96"/>
      <c r="BEL752" s="96"/>
      <c r="BEM752" s="96"/>
      <c r="BEN752" s="96"/>
      <c r="BEO752" s="96"/>
      <c r="BEP752" s="96"/>
      <c r="BEQ752" s="96"/>
      <c r="BER752" s="96"/>
      <c r="BES752" s="96"/>
      <c r="BET752" s="96"/>
      <c r="BEU752" s="96"/>
      <c r="BEV752" s="96"/>
      <c r="BEW752" s="96"/>
      <c r="BEX752" s="96"/>
      <c r="BEY752" s="96"/>
      <c r="BEZ752" s="96"/>
      <c r="BFA752" s="96"/>
      <c r="BFB752" s="96"/>
      <c r="BFC752" s="96"/>
      <c r="BFD752" s="96"/>
      <c r="BFE752" s="96"/>
      <c r="BFF752" s="96"/>
      <c r="BFG752" s="96"/>
      <c r="BFH752" s="96"/>
      <c r="BFI752" s="96"/>
      <c r="BFJ752" s="96"/>
      <c r="BFK752" s="96"/>
      <c r="BFL752" s="96"/>
      <c r="BFM752" s="96"/>
      <c r="BFN752" s="96"/>
      <c r="BFO752" s="96"/>
      <c r="BFP752" s="96"/>
      <c r="BFQ752" s="96"/>
      <c r="BFR752" s="96"/>
      <c r="BFS752" s="96"/>
      <c r="BFT752" s="96"/>
      <c r="BFU752" s="96"/>
      <c r="BFV752" s="96"/>
      <c r="BFW752" s="96"/>
      <c r="BFX752" s="96"/>
      <c r="BFY752" s="96"/>
      <c r="BFZ752" s="96"/>
      <c r="BGA752" s="96"/>
      <c r="BGB752" s="96"/>
      <c r="BGC752" s="96"/>
      <c r="BGD752" s="96"/>
      <c r="BGE752" s="96"/>
      <c r="BGF752" s="96"/>
      <c r="BGG752" s="96"/>
      <c r="BGH752" s="96"/>
      <c r="BGI752" s="96"/>
      <c r="BGJ752" s="96"/>
      <c r="BGK752" s="96"/>
      <c r="BGL752" s="96"/>
      <c r="BGM752" s="96"/>
      <c r="BGN752" s="96"/>
      <c r="BGO752" s="96"/>
      <c r="BGP752" s="96"/>
      <c r="BGQ752" s="96"/>
      <c r="BGR752" s="96"/>
      <c r="BGS752" s="96"/>
      <c r="BGT752" s="96"/>
      <c r="BGU752" s="96"/>
      <c r="BGV752" s="96"/>
      <c r="BGW752" s="96"/>
      <c r="BGX752" s="96"/>
      <c r="BGY752" s="96"/>
      <c r="BGZ752" s="96"/>
      <c r="BHA752" s="96"/>
      <c r="BHB752" s="96"/>
      <c r="BHC752" s="96"/>
      <c r="BHD752" s="96"/>
      <c r="BHE752" s="96"/>
      <c r="BHF752" s="96"/>
      <c r="BHG752" s="96"/>
      <c r="BHH752" s="96"/>
      <c r="BHI752" s="96"/>
      <c r="BHJ752" s="96"/>
      <c r="BHK752" s="96"/>
      <c r="BHL752" s="96"/>
      <c r="BHM752" s="96"/>
      <c r="BHN752" s="96"/>
      <c r="BHO752" s="96"/>
      <c r="BHP752" s="96"/>
      <c r="BHQ752" s="96"/>
      <c r="BHR752" s="96"/>
      <c r="BHS752" s="96"/>
      <c r="BHT752" s="96"/>
      <c r="BHU752" s="96"/>
      <c r="BHV752" s="96"/>
      <c r="BHW752" s="96"/>
      <c r="BHX752" s="96"/>
      <c r="BHY752" s="96"/>
      <c r="BHZ752" s="96"/>
      <c r="BIA752" s="96"/>
      <c r="BIB752" s="96"/>
      <c r="BIC752" s="96"/>
      <c r="BID752" s="96"/>
      <c r="BIE752" s="96"/>
      <c r="BIF752" s="96"/>
      <c r="BIG752" s="96"/>
      <c r="BIH752" s="96"/>
      <c r="BII752" s="96"/>
      <c r="BIJ752" s="96"/>
      <c r="BIK752" s="96"/>
      <c r="BIL752" s="96"/>
      <c r="BIM752" s="96"/>
      <c r="BIN752" s="96"/>
      <c r="BIO752" s="96"/>
      <c r="BIP752" s="96"/>
      <c r="BIQ752" s="96"/>
      <c r="BIR752" s="96"/>
      <c r="BIS752" s="96"/>
      <c r="BIT752" s="96"/>
      <c r="BIU752" s="96"/>
      <c r="BIV752" s="96"/>
      <c r="BIW752" s="96"/>
      <c r="BIX752" s="96"/>
      <c r="BIY752" s="96"/>
      <c r="BIZ752" s="96"/>
      <c r="BJA752" s="96"/>
      <c r="BJB752" s="96"/>
      <c r="BJC752" s="96"/>
      <c r="BJD752" s="96"/>
      <c r="BJE752" s="96"/>
      <c r="BJF752" s="96"/>
      <c r="BJG752" s="96"/>
      <c r="BJH752" s="96"/>
      <c r="BJI752" s="96"/>
      <c r="BJJ752" s="96"/>
      <c r="BJK752" s="96"/>
      <c r="BJL752" s="96"/>
      <c r="BJM752" s="96"/>
      <c r="BJN752" s="96"/>
      <c r="BJO752" s="96"/>
      <c r="BJP752" s="96"/>
      <c r="BJQ752" s="96"/>
      <c r="BJR752" s="96"/>
      <c r="BJS752" s="96"/>
      <c r="BJT752" s="96"/>
      <c r="BJU752" s="96"/>
      <c r="BJV752" s="96"/>
      <c r="BJW752" s="96"/>
      <c r="BJX752" s="96"/>
      <c r="BJY752" s="96"/>
      <c r="BJZ752" s="96"/>
      <c r="BKA752" s="96"/>
      <c r="BKB752" s="96"/>
      <c r="BKC752" s="96"/>
      <c r="BKD752" s="96"/>
      <c r="BKE752" s="96"/>
      <c r="BKF752" s="96"/>
      <c r="BKG752" s="96"/>
      <c r="BKH752" s="96"/>
      <c r="BKI752" s="96"/>
      <c r="BKJ752" s="96"/>
      <c r="BKK752" s="96"/>
      <c r="BKL752" s="96"/>
      <c r="BKM752" s="96"/>
      <c r="BKN752" s="96"/>
      <c r="BKO752" s="96"/>
      <c r="BKP752" s="96"/>
      <c r="BKQ752" s="96"/>
      <c r="BKR752" s="96"/>
      <c r="BKS752" s="96"/>
      <c r="BKT752" s="96"/>
      <c r="BKU752" s="96"/>
      <c r="BKV752" s="96"/>
      <c r="BKW752" s="96"/>
      <c r="BKX752" s="96"/>
      <c r="BKY752" s="96"/>
      <c r="BKZ752" s="96"/>
      <c r="BLA752" s="96"/>
      <c r="BLB752" s="96"/>
      <c r="BLC752" s="96"/>
      <c r="BLD752" s="96"/>
      <c r="BLE752" s="96"/>
      <c r="BLF752" s="96"/>
      <c r="BLG752" s="96"/>
      <c r="BLH752" s="96"/>
      <c r="BLI752" s="96"/>
      <c r="BLJ752" s="96"/>
      <c r="BLK752" s="96"/>
      <c r="BLL752" s="96"/>
      <c r="BLM752" s="96"/>
      <c r="BLN752" s="96"/>
      <c r="BLO752" s="96"/>
      <c r="BLP752" s="96"/>
      <c r="BLQ752" s="96"/>
      <c r="BLR752" s="96"/>
      <c r="BLS752" s="96"/>
      <c r="BLT752" s="96"/>
      <c r="BLU752" s="96"/>
      <c r="BLV752" s="96"/>
      <c r="BLW752" s="96"/>
      <c r="BLX752" s="96"/>
      <c r="BLY752" s="96"/>
      <c r="BLZ752" s="96"/>
      <c r="BMA752" s="96"/>
      <c r="BMB752" s="96"/>
      <c r="BMC752" s="96"/>
      <c r="BMD752" s="96"/>
      <c r="BME752" s="96"/>
      <c r="BMF752" s="96"/>
      <c r="BMG752" s="96"/>
      <c r="BMH752" s="96"/>
      <c r="BMI752" s="96"/>
      <c r="BMJ752" s="96"/>
      <c r="BMK752" s="96"/>
      <c r="BML752" s="96"/>
      <c r="BMM752" s="96"/>
      <c r="BMN752" s="96"/>
      <c r="BMO752" s="96"/>
      <c r="BMP752" s="96"/>
      <c r="BMQ752" s="96"/>
      <c r="BMR752" s="96"/>
      <c r="BMS752" s="96"/>
      <c r="BMT752" s="96"/>
      <c r="BMU752" s="96"/>
      <c r="BMV752" s="96"/>
      <c r="BMW752" s="96"/>
      <c r="BMX752" s="96"/>
      <c r="BMY752" s="96"/>
      <c r="BMZ752" s="96"/>
      <c r="BNA752" s="96"/>
      <c r="BNB752" s="96"/>
      <c r="BNC752" s="96"/>
      <c r="BND752" s="96"/>
      <c r="BNE752" s="96"/>
      <c r="BNF752" s="96"/>
      <c r="BNG752" s="96"/>
      <c r="BNH752" s="96"/>
      <c r="BNI752" s="96"/>
      <c r="BNJ752" s="96"/>
      <c r="BNK752" s="96"/>
      <c r="BNL752" s="96"/>
      <c r="BNM752" s="96"/>
      <c r="BNN752" s="96"/>
      <c r="BNO752" s="96"/>
      <c r="BNP752" s="96"/>
      <c r="BNQ752" s="96"/>
      <c r="BNR752" s="96"/>
      <c r="BNS752" s="96"/>
      <c r="BNT752" s="96"/>
      <c r="BNU752" s="96"/>
      <c r="BNV752" s="96"/>
      <c r="BNW752" s="96"/>
      <c r="BNX752" s="96"/>
      <c r="BNY752" s="96"/>
      <c r="BNZ752" s="96"/>
      <c r="BOA752" s="96"/>
      <c r="BOB752" s="96"/>
      <c r="BOC752" s="96"/>
      <c r="BOD752" s="96"/>
      <c r="BOE752" s="96"/>
      <c r="BOF752" s="96"/>
      <c r="BOG752" s="96"/>
      <c r="BOH752" s="96"/>
      <c r="BOI752" s="96"/>
      <c r="BOJ752" s="96"/>
      <c r="BOK752" s="96"/>
      <c r="BOL752" s="96"/>
      <c r="BOM752" s="96"/>
      <c r="BON752" s="96"/>
      <c r="BOO752" s="96"/>
      <c r="BOP752" s="96"/>
      <c r="BOQ752" s="96"/>
      <c r="BOR752" s="96"/>
      <c r="BOS752" s="96"/>
      <c r="BOT752" s="96"/>
      <c r="BOU752" s="96"/>
      <c r="BOV752" s="96"/>
      <c r="BOW752" s="96"/>
      <c r="BOX752" s="96"/>
      <c r="BOY752" s="96"/>
      <c r="BOZ752" s="96"/>
      <c r="BPA752" s="96"/>
      <c r="BPB752" s="96"/>
      <c r="BPC752" s="96"/>
      <c r="BPD752" s="96"/>
      <c r="BPE752" s="96"/>
      <c r="BPF752" s="96"/>
      <c r="BPG752" s="96"/>
      <c r="BPH752" s="96"/>
      <c r="BPI752" s="96"/>
      <c r="BPJ752" s="96"/>
      <c r="BPK752" s="96"/>
      <c r="BPL752" s="96"/>
      <c r="BPM752" s="96"/>
      <c r="BPN752" s="96"/>
      <c r="BPO752" s="96"/>
      <c r="BPP752" s="96"/>
      <c r="BPQ752" s="96"/>
      <c r="BPR752" s="96"/>
      <c r="BPS752" s="96"/>
      <c r="BPT752" s="96"/>
      <c r="BPU752" s="96"/>
      <c r="BPV752" s="96"/>
      <c r="BPW752" s="96"/>
      <c r="BPX752" s="96"/>
      <c r="BPY752" s="96"/>
      <c r="BPZ752" s="96"/>
      <c r="BQA752" s="96"/>
      <c r="BQB752" s="96"/>
      <c r="BQC752" s="96"/>
      <c r="BQD752" s="96"/>
      <c r="BQE752" s="96"/>
      <c r="BQF752" s="96"/>
      <c r="BQG752" s="96"/>
      <c r="BQH752" s="96"/>
      <c r="BQI752" s="96"/>
      <c r="BQJ752" s="96"/>
      <c r="BQK752" s="96"/>
      <c r="BQL752" s="96"/>
      <c r="BQM752" s="96"/>
      <c r="BQN752" s="96"/>
      <c r="BQO752" s="96"/>
      <c r="BQP752" s="96"/>
      <c r="BQQ752" s="96"/>
      <c r="BQR752" s="96"/>
      <c r="BQS752" s="96"/>
      <c r="BQT752" s="96"/>
      <c r="BQU752" s="96"/>
      <c r="BQV752" s="96"/>
      <c r="BQW752" s="96"/>
      <c r="BQX752" s="96"/>
      <c r="BQY752" s="96"/>
      <c r="BQZ752" s="96"/>
      <c r="BRA752" s="96"/>
      <c r="BRB752" s="96"/>
      <c r="BRC752" s="96"/>
      <c r="BRD752" s="96"/>
      <c r="BRE752" s="96"/>
      <c r="BRF752" s="96"/>
      <c r="BRG752" s="96"/>
      <c r="BRH752" s="96"/>
      <c r="BRI752" s="96"/>
      <c r="BRJ752" s="96"/>
      <c r="BRK752" s="96"/>
      <c r="BRL752" s="96"/>
      <c r="BRM752" s="96"/>
      <c r="BRN752" s="96"/>
      <c r="BRO752" s="96"/>
      <c r="BRP752" s="96"/>
      <c r="BRQ752" s="96"/>
      <c r="BRR752" s="96"/>
      <c r="BRS752" s="96"/>
      <c r="BRT752" s="96"/>
      <c r="BRU752" s="96"/>
      <c r="BRV752" s="96"/>
      <c r="BRW752" s="96"/>
      <c r="BRX752" s="96"/>
      <c r="BRY752" s="96"/>
      <c r="BRZ752" s="96"/>
      <c r="BSA752" s="96"/>
      <c r="BSB752" s="96"/>
      <c r="BSC752" s="96"/>
      <c r="BSD752" s="96"/>
      <c r="BSE752" s="96"/>
      <c r="BSF752" s="96"/>
      <c r="BSG752" s="96"/>
      <c r="BSH752" s="96"/>
      <c r="BSI752" s="96"/>
      <c r="BSJ752" s="96"/>
      <c r="BSK752" s="96"/>
      <c r="BSL752" s="96"/>
      <c r="BSM752" s="96"/>
      <c r="BSN752" s="96"/>
      <c r="BSO752" s="96"/>
      <c r="BSP752" s="96"/>
      <c r="BSQ752" s="96"/>
      <c r="BSR752" s="96"/>
      <c r="BSS752" s="96"/>
      <c r="BST752" s="96"/>
      <c r="BSU752" s="96"/>
      <c r="BSV752" s="96"/>
      <c r="BSW752" s="96"/>
      <c r="BSX752" s="96"/>
      <c r="BSY752" s="96"/>
      <c r="BSZ752" s="96"/>
      <c r="BTA752" s="96"/>
      <c r="BTB752" s="96"/>
      <c r="BTC752" s="96"/>
      <c r="BTD752" s="96"/>
      <c r="BTE752" s="96"/>
      <c r="BTF752" s="96"/>
      <c r="BTG752" s="96"/>
      <c r="BTH752" s="96"/>
      <c r="BTI752" s="96"/>
      <c r="BTJ752" s="96"/>
      <c r="BTK752" s="96"/>
      <c r="BTL752" s="96"/>
      <c r="BTM752" s="96"/>
      <c r="BTN752" s="96"/>
      <c r="BTO752" s="96"/>
      <c r="BTP752" s="96"/>
      <c r="BTQ752" s="96"/>
      <c r="BTR752" s="96"/>
      <c r="BTS752" s="96"/>
      <c r="BTT752" s="96"/>
      <c r="BTU752" s="96"/>
      <c r="BTV752" s="96"/>
      <c r="BTW752" s="96"/>
      <c r="BTX752" s="96"/>
      <c r="BTY752" s="96"/>
      <c r="BTZ752" s="96"/>
      <c r="BUA752" s="96"/>
      <c r="BUB752" s="96"/>
      <c r="BUC752" s="96"/>
      <c r="BUD752" s="96"/>
      <c r="BUE752" s="96"/>
      <c r="BUF752" s="96"/>
      <c r="BUG752" s="96"/>
      <c r="BUH752" s="96"/>
      <c r="BUI752" s="96"/>
      <c r="BUJ752" s="96"/>
      <c r="BUK752" s="96"/>
      <c r="BUL752" s="96"/>
      <c r="BUM752" s="96"/>
      <c r="BUN752" s="96"/>
      <c r="BUO752" s="96"/>
      <c r="BUP752" s="96"/>
      <c r="BUQ752" s="96"/>
      <c r="BUR752" s="96"/>
      <c r="BUS752" s="96"/>
      <c r="BUT752" s="96"/>
      <c r="BUU752" s="96"/>
      <c r="BUV752" s="96"/>
      <c r="BUW752" s="96"/>
      <c r="BUX752" s="96"/>
      <c r="BUY752" s="96"/>
      <c r="BUZ752" s="96"/>
      <c r="BVA752" s="96"/>
      <c r="BVB752" s="96"/>
      <c r="BVC752" s="96"/>
      <c r="BVD752" s="96"/>
      <c r="BVE752" s="96"/>
      <c r="BVF752" s="96"/>
      <c r="BVG752" s="96"/>
      <c r="BVH752" s="96"/>
      <c r="BVI752" s="96"/>
      <c r="BVJ752" s="96"/>
      <c r="BVK752" s="96"/>
      <c r="BVL752" s="96"/>
      <c r="BVM752" s="96"/>
      <c r="BVN752" s="96"/>
      <c r="BVO752" s="96"/>
      <c r="BVP752" s="96"/>
      <c r="BVQ752" s="96"/>
      <c r="BVR752" s="96"/>
      <c r="BVS752" s="96"/>
      <c r="BVT752" s="96"/>
      <c r="BVU752" s="96"/>
      <c r="BVV752" s="96"/>
      <c r="BVW752" s="96"/>
      <c r="BVX752" s="96"/>
      <c r="BVY752" s="96"/>
      <c r="BVZ752" s="96"/>
      <c r="BWA752" s="96"/>
      <c r="BWB752" s="96"/>
      <c r="BWC752" s="96"/>
      <c r="BWD752" s="96"/>
      <c r="BWE752" s="96"/>
      <c r="BWF752" s="96"/>
      <c r="BWG752" s="96"/>
      <c r="BWH752" s="96"/>
      <c r="BWI752" s="96"/>
      <c r="BWJ752" s="96"/>
      <c r="BWK752" s="96"/>
      <c r="BWL752" s="96"/>
      <c r="BWM752" s="96"/>
      <c r="BWN752" s="96"/>
      <c r="BWO752" s="96"/>
      <c r="BWP752" s="96"/>
      <c r="BWQ752" s="96"/>
      <c r="BWR752" s="96"/>
      <c r="BWS752" s="96"/>
      <c r="BWT752" s="96"/>
      <c r="BWU752" s="96"/>
      <c r="BWV752" s="96"/>
      <c r="BWW752" s="96"/>
      <c r="BWX752" s="96"/>
      <c r="BWY752" s="96"/>
      <c r="BWZ752" s="96"/>
      <c r="BXA752" s="96"/>
      <c r="BXB752" s="96"/>
      <c r="BXC752" s="96"/>
      <c r="BXD752" s="96"/>
      <c r="BXE752" s="96"/>
      <c r="BXF752" s="96"/>
      <c r="BXG752" s="96"/>
      <c r="BXH752" s="96"/>
      <c r="BXI752" s="96"/>
      <c r="BXJ752" s="96"/>
      <c r="BXK752" s="96"/>
      <c r="BXL752" s="96"/>
      <c r="BXM752" s="96"/>
      <c r="BXN752" s="96"/>
      <c r="BXO752" s="96"/>
      <c r="BXP752" s="96"/>
      <c r="BXQ752" s="96"/>
      <c r="BXR752" s="96"/>
      <c r="BXS752" s="96"/>
      <c r="BXT752" s="96"/>
      <c r="BXU752" s="96"/>
      <c r="BXV752" s="96"/>
      <c r="BXW752" s="96"/>
      <c r="BXX752" s="96"/>
      <c r="BXY752" s="96"/>
      <c r="BXZ752" s="96"/>
      <c r="BYA752" s="96"/>
      <c r="BYB752" s="96"/>
      <c r="BYC752" s="96"/>
      <c r="BYD752" s="96"/>
      <c r="BYE752" s="96"/>
      <c r="BYF752" s="96"/>
      <c r="BYG752" s="96"/>
      <c r="BYH752" s="96"/>
      <c r="BYI752" s="96"/>
      <c r="BYJ752" s="96"/>
      <c r="BYK752" s="96"/>
      <c r="BYL752" s="96"/>
      <c r="BYM752" s="96"/>
      <c r="BYN752" s="96"/>
      <c r="BYO752" s="96"/>
      <c r="BYP752" s="96"/>
      <c r="BYQ752" s="96"/>
      <c r="BYR752" s="96"/>
      <c r="BYS752" s="96"/>
      <c r="BYT752" s="96"/>
      <c r="BYU752" s="96"/>
      <c r="BYV752" s="96"/>
      <c r="BYW752" s="96"/>
      <c r="BYX752" s="96"/>
      <c r="BYY752" s="96"/>
      <c r="BYZ752" s="96"/>
      <c r="BZA752" s="96"/>
      <c r="BZB752" s="96"/>
      <c r="BZC752" s="96"/>
      <c r="BZD752" s="96"/>
      <c r="BZE752" s="96"/>
      <c r="BZF752" s="96"/>
      <c r="BZG752" s="96"/>
      <c r="BZH752" s="96"/>
      <c r="BZI752" s="96"/>
      <c r="BZJ752" s="96"/>
      <c r="BZK752" s="96"/>
      <c r="BZL752" s="96"/>
      <c r="BZM752" s="96"/>
      <c r="BZN752" s="96"/>
      <c r="BZO752" s="96"/>
      <c r="BZP752" s="96"/>
      <c r="BZQ752" s="96"/>
      <c r="BZR752" s="96"/>
      <c r="BZS752" s="96"/>
      <c r="BZT752" s="96"/>
      <c r="BZU752" s="96"/>
      <c r="BZV752" s="96"/>
      <c r="BZW752" s="96"/>
      <c r="BZX752" s="96"/>
      <c r="BZY752" s="96"/>
      <c r="BZZ752" s="96"/>
      <c r="CAA752" s="96"/>
      <c r="CAB752" s="96"/>
      <c r="CAC752" s="96"/>
      <c r="CAD752" s="96"/>
      <c r="CAE752" s="96"/>
      <c r="CAF752" s="96"/>
      <c r="CAG752" s="96"/>
      <c r="CAH752" s="96"/>
      <c r="CAI752" s="96"/>
      <c r="CAJ752" s="96"/>
      <c r="CAK752" s="96"/>
      <c r="CAL752" s="96"/>
      <c r="CAM752" s="96"/>
      <c r="CAN752" s="96"/>
      <c r="CAO752" s="96"/>
      <c r="CAP752" s="96"/>
      <c r="CAQ752" s="96"/>
      <c r="CAR752" s="96"/>
      <c r="CAS752" s="96"/>
      <c r="CAT752" s="96"/>
      <c r="CAU752" s="96"/>
      <c r="CAV752" s="96"/>
      <c r="CAW752" s="96"/>
      <c r="CAX752" s="96"/>
      <c r="CAY752" s="96"/>
      <c r="CAZ752" s="96"/>
      <c r="CBA752" s="96"/>
      <c r="CBB752" s="96"/>
      <c r="CBC752" s="96"/>
      <c r="CBD752" s="96"/>
      <c r="CBE752" s="96"/>
      <c r="CBF752" s="96"/>
      <c r="CBG752" s="96"/>
      <c r="CBH752" s="96"/>
      <c r="CBI752" s="96"/>
      <c r="CBJ752" s="96"/>
      <c r="CBK752" s="96"/>
      <c r="CBL752" s="96"/>
      <c r="CBM752" s="96"/>
      <c r="CBN752" s="96"/>
      <c r="CBO752" s="96"/>
      <c r="CBP752" s="96"/>
      <c r="CBQ752" s="96"/>
      <c r="CBR752" s="96"/>
      <c r="CBS752" s="96"/>
      <c r="CBT752" s="96"/>
      <c r="CBU752" s="96"/>
      <c r="CBV752" s="96"/>
      <c r="CBW752" s="96"/>
      <c r="CBX752" s="96"/>
      <c r="CBY752" s="96"/>
      <c r="CBZ752" s="96"/>
      <c r="CCA752" s="96"/>
      <c r="CCB752" s="96"/>
      <c r="CCC752" s="96"/>
      <c r="CCD752" s="96"/>
      <c r="CCE752" s="96"/>
      <c r="CCF752" s="96"/>
      <c r="CCG752" s="96"/>
      <c r="CCH752" s="96"/>
      <c r="CCI752" s="96"/>
      <c r="CCJ752" s="96"/>
      <c r="CCK752" s="96"/>
      <c r="CCL752" s="96"/>
      <c r="CCM752" s="96"/>
      <c r="CCN752" s="96"/>
      <c r="CCO752" s="96"/>
      <c r="CCP752" s="96"/>
      <c r="CCQ752" s="96"/>
      <c r="CCR752" s="96"/>
      <c r="CCS752" s="96"/>
      <c r="CCT752" s="96"/>
      <c r="CCU752" s="96"/>
      <c r="CCV752" s="96"/>
      <c r="CCW752" s="96"/>
      <c r="CCX752" s="96"/>
      <c r="CCY752" s="96"/>
      <c r="CCZ752" s="96"/>
      <c r="CDA752" s="96"/>
      <c r="CDB752" s="96"/>
      <c r="CDC752" s="96"/>
      <c r="CDD752" s="96"/>
      <c r="CDE752" s="96"/>
      <c r="CDF752" s="96"/>
      <c r="CDG752" s="96"/>
      <c r="CDH752" s="96"/>
      <c r="CDI752" s="96"/>
      <c r="CDJ752" s="96"/>
      <c r="CDK752" s="96"/>
      <c r="CDL752" s="96"/>
      <c r="CDM752" s="96"/>
      <c r="CDN752" s="96"/>
      <c r="CDO752" s="96"/>
      <c r="CDP752" s="96"/>
      <c r="CDQ752" s="96"/>
      <c r="CDR752" s="96"/>
      <c r="CDS752" s="96"/>
      <c r="CDT752" s="96"/>
      <c r="CDU752" s="96"/>
      <c r="CDV752" s="96"/>
      <c r="CDW752" s="96"/>
      <c r="CDX752" s="96"/>
      <c r="CDY752" s="96"/>
      <c r="CDZ752" s="96"/>
      <c r="CEA752" s="96"/>
      <c r="CEB752" s="96"/>
      <c r="CEC752" s="96"/>
      <c r="CED752" s="96"/>
      <c r="CEE752" s="96"/>
      <c r="CEF752" s="96"/>
      <c r="CEG752" s="96"/>
      <c r="CEH752" s="96"/>
      <c r="CEI752" s="96"/>
      <c r="CEJ752" s="96"/>
      <c r="CEK752" s="96"/>
      <c r="CEL752" s="96"/>
      <c r="CEM752" s="96"/>
      <c r="CEN752" s="96"/>
      <c r="CEO752" s="96"/>
      <c r="CEP752" s="96"/>
      <c r="CEQ752" s="96"/>
      <c r="CER752" s="96"/>
      <c r="CES752" s="96"/>
      <c r="CET752" s="96"/>
      <c r="CEU752" s="96"/>
      <c r="CEV752" s="96"/>
      <c r="CEW752" s="96"/>
      <c r="CEX752" s="96"/>
      <c r="CEY752" s="96"/>
      <c r="CEZ752" s="96"/>
      <c r="CFA752" s="96"/>
      <c r="CFB752" s="96"/>
      <c r="CFC752" s="96"/>
      <c r="CFD752" s="96"/>
      <c r="CFE752" s="96"/>
      <c r="CFF752" s="96"/>
      <c r="CFG752" s="96"/>
      <c r="CFH752" s="96"/>
      <c r="CFI752" s="96"/>
      <c r="CFJ752" s="96"/>
      <c r="CFK752" s="96"/>
      <c r="CFL752" s="96"/>
      <c r="CFM752" s="96"/>
      <c r="CFN752" s="96"/>
      <c r="CFO752" s="96"/>
      <c r="CFP752" s="96"/>
      <c r="CFQ752" s="96"/>
      <c r="CFR752" s="96"/>
      <c r="CFS752" s="96"/>
      <c r="CFT752" s="96"/>
      <c r="CFU752" s="96"/>
      <c r="CFV752" s="96"/>
      <c r="CFW752" s="96"/>
      <c r="CFX752" s="96"/>
      <c r="CFY752" s="96"/>
      <c r="CFZ752" s="96"/>
      <c r="CGA752" s="96"/>
      <c r="CGB752" s="96"/>
      <c r="CGC752" s="96"/>
      <c r="CGD752" s="96"/>
      <c r="CGE752" s="96"/>
      <c r="CGF752" s="96"/>
      <c r="CGG752" s="96"/>
      <c r="CGH752" s="96"/>
      <c r="CGI752" s="96"/>
      <c r="CGJ752" s="96"/>
      <c r="CGK752" s="96"/>
      <c r="CGL752" s="96"/>
      <c r="CGM752" s="96"/>
      <c r="CGN752" s="96"/>
      <c r="CGO752" s="96"/>
      <c r="CGP752" s="96"/>
      <c r="CGQ752" s="96"/>
      <c r="CGR752" s="96"/>
      <c r="CGS752" s="96"/>
      <c r="CGT752" s="96"/>
      <c r="CGU752" s="96"/>
      <c r="CGV752" s="96"/>
      <c r="CGW752" s="96"/>
      <c r="CGX752" s="96"/>
      <c r="CGY752" s="96"/>
      <c r="CGZ752" s="96"/>
      <c r="CHA752" s="96"/>
      <c r="CHB752" s="96"/>
      <c r="CHC752" s="96"/>
      <c r="CHD752" s="96"/>
      <c r="CHE752" s="96"/>
      <c r="CHF752" s="96"/>
      <c r="CHG752" s="96"/>
      <c r="CHH752" s="96"/>
      <c r="CHI752" s="96"/>
      <c r="CHJ752" s="96"/>
      <c r="CHK752" s="96"/>
      <c r="CHL752" s="96"/>
      <c r="CHM752" s="96"/>
      <c r="CHN752" s="96"/>
      <c r="CHO752" s="96"/>
      <c r="CHP752" s="96"/>
      <c r="CHQ752" s="96"/>
      <c r="CHR752" s="96"/>
      <c r="CHS752" s="96"/>
      <c r="CHT752" s="96"/>
      <c r="CHU752" s="96"/>
      <c r="CHV752" s="96"/>
      <c r="CHW752" s="96"/>
      <c r="CHX752" s="96"/>
      <c r="CHY752" s="96"/>
      <c r="CHZ752" s="96"/>
      <c r="CIA752" s="96"/>
      <c r="CIB752" s="96"/>
      <c r="CIC752" s="96"/>
      <c r="CID752" s="96"/>
      <c r="CIE752" s="96"/>
      <c r="CIF752" s="96"/>
      <c r="CIG752" s="96"/>
      <c r="CIH752" s="96"/>
      <c r="CII752" s="96"/>
      <c r="CIJ752" s="96"/>
      <c r="CIK752" s="96"/>
      <c r="CIL752" s="96"/>
      <c r="CIM752" s="96"/>
      <c r="CIN752" s="96"/>
      <c r="CIO752" s="96"/>
      <c r="CIP752" s="96"/>
      <c r="CIQ752" s="96"/>
      <c r="CIR752" s="96"/>
      <c r="CIS752" s="96"/>
      <c r="CIT752" s="96"/>
      <c r="CIU752" s="96"/>
      <c r="CIV752" s="96"/>
      <c r="CIW752" s="96"/>
      <c r="CIX752" s="96"/>
      <c r="CIY752" s="96"/>
      <c r="CIZ752" s="96"/>
      <c r="CJA752" s="96"/>
      <c r="CJB752" s="96"/>
      <c r="CJC752" s="96"/>
      <c r="CJD752" s="96"/>
      <c r="CJE752" s="96"/>
      <c r="CJF752" s="96"/>
      <c r="CJG752" s="96"/>
      <c r="CJH752" s="96"/>
      <c r="CJI752" s="96"/>
      <c r="CJJ752" s="96"/>
      <c r="CJK752" s="96"/>
      <c r="CJL752" s="96"/>
      <c r="CJM752" s="96"/>
      <c r="CJN752" s="96"/>
      <c r="CJO752" s="96"/>
      <c r="CJP752" s="96"/>
      <c r="CJQ752" s="96"/>
      <c r="CJR752" s="96"/>
      <c r="CJS752" s="96"/>
      <c r="CJT752" s="96"/>
      <c r="CJU752" s="96"/>
      <c r="CJV752" s="96"/>
      <c r="CJW752" s="96"/>
      <c r="CJX752" s="96"/>
      <c r="CJY752" s="96"/>
      <c r="CJZ752" s="96"/>
      <c r="CKA752" s="96"/>
      <c r="CKB752" s="96"/>
      <c r="CKC752" s="96"/>
      <c r="CKD752" s="96"/>
      <c r="CKE752" s="96"/>
      <c r="CKF752" s="96"/>
      <c r="CKG752" s="96"/>
      <c r="CKH752" s="96"/>
      <c r="CKI752" s="96"/>
      <c r="CKJ752" s="96"/>
      <c r="CKK752" s="96"/>
      <c r="CKL752" s="96"/>
      <c r="CKM752" s="96"/>
      <c r="CKN752" s="96"/>
      <c r="CKO752" s="96"/>
      <c r="CKP752" s="96"/>
      <c r="CKQ752" s="96"/>
      <c r="CKR752" s="96"/>
      <c r="CKS752" s="96"/>
      <c r="CKT752" s="96"/>
      <c r="CKU752" s="96"/>
      <c r="CKV752" s="96"/>
      <c r="CKW752" s="96"/>
      <c r="CKX752" s="96"/>
      <c r="CKY752" s="96"/>
      <c r="CKZ752" s="96"/>
      <c r="CLA752" s="96"/>
      <c r="CLB752" s="96"/>
      <c r="CLC752" s="96"/>
      <c r="CLD752" s="96"/>
      <c r="CLE752" s="96"/>
      <c r="CLF752" s="96"/>
      <c r="CLG752" s="96"/>
      <c r="CLH752" s="96"/>
      <c r="CLI752" s="96"/>
      <c r="CLJ752" s="96"/>
      <c r="CLK752" s="96"/>
      <c r="CLL752" s="96"/>
      <c r="CLM752" s="96"/>
      <c r="CLN752" s="96"/>
      <c r="CLO752" s="96"/>
      <c r="CLP752" s="96"/>
      <c r="CLQ752" s="96"/>
      <c r="CLR752" s="96"/>
      <c r="CLS752" s="96"/>
      <c r="CLT752" s="96"/>
      <c r="CLU752" s="96"/>
      <c r="CLV752" s="96"/>
      <c r="CLW752" s="96"/>
      <c r="CLX752" s="96"/>
      <c r="CLY752" s="96"/>
      <c r="CLZ752" s="96"/>
      <c r="CMA752" s="96"/>
      <c r="CMB752" s="96"/>
      <c r="CMC752" s="96"/>
      <c r="CMD752" s="96"/>
      <c r="CME752" s="96"/>
      <c r="CMF752" s="96"/>
      <c r="CMG752" s="96"/>
      <c r="CMH752" s="96"/>
      <c r="CMI752" s="96"/>
      <c r="CMJ752" s="96"/>
      <c r="CMK752" s="96"/>
      <c r="CML752" s="96"/>
      <c r="CMM752" s="96"/>
      <c r="CMN752" s="96"/>
      <c r="CMO752" s="96"/>
      <c r="CMP752" s="96"/>
      <c r="CMQ752" s="96"/>
      <c r="CMR752" s="96"/>
      <c r="CMS752" s="96"/>
      <c r="CMT752" s="96"/>
      <c r="CMU752" s="96"/>
      <c r="CMV752" s="96"/>
      <c r="CMW752" s="96"/>
      <c r="CMX752" s="96"/>
      <c r="CMY752" s="96"/>
      <c r="CMZ752" s="96"/>
      <c r="CNA752" s="96"/>
      <c r="CNB752" s="96"/>
      <c r="CNC752" s="96"/>
      <c r="CND752" s="96"/>
      <c r="CNE752" s="96"/>
      <c r="CNF752" s="96"/>
      <c r="CNG752" s="96"/>
      <c r="CNH752" s="96"/>
      <c r="CNI752" s="96"/>
      <c r="CNJ752" s="96"/>
      <c r="CNK752" s="96"/>
      <c r="CNL752" s="96"/>
      <c r="CNM752" s="96"/>
      <c r="CNN752" s="96"/>
      <c r="CNO752" s="96"/>
      <c r="CNP752" s="96"/>
      <c r="CNQ752" s="96"/>
      <c r="CNR752" s="96"/>
      <c r="CNS752" s="96"/>
      <c r="CNT752" s="96"/>
      <c r="CNU752" s="96"/>
      <c r="CNV752" s="96"/>
      <c r="CNW752" s="96"/>
      <c r="CNX752" s="96"/>
      <c r="CNY752" s="96"/>
      <c r="CNZ752" s="96"/>
      <c r="COA752" s="96"/>
      <c r="COB752" s="96"/>
      <c r="COC752" s="96"/>
      <c r="COD752" s="96"/>
      <c r="COE752" s="96"/>
      <c r="COF752" s="96"/>
      <c r="COG752" s="96"/>
      <c r="COH752" s="96"/>
      <c r="COI752" s="96"/>
      <c r="COJ752" s="96"/>
      <c r="COK752" s="96"/>
      <c r="COL752" s="96"/>
      <c r="COM752" s="96"/>
      <c r="CON752" s="96"/>
      <c r="COO752" s="96"/>
      <c r="COP752" s="96"/>
      <c r="COQ752" s="96"/>
      <c r="COR752" s="96"/>
      <c r="COS752" s="96"/>
      <c r="COT752" s="96"/>
      <c r="COU752" s="96"/>
      <c r="COV752" s="96"/>
      <c r="COW752" s="96"/>
      <c r="COX752" s="96"/>
      <c r="COY752" s="96"/>
      <c r="COZ752" s="96"/>
      <c r="CPA752" s="96"/>
      <c r="CPB752" s="96"/>
      <c r="CPC752" s="96"/>
      <c r="CPD752" s="96"/>
      <c r="CPE752" s="96"/>
      <c r="CPF752" s="96"/>
      <c r="CPG752" s="96"/>
      <c r="CPH752" s="96"/>
      <c r="CPI752" s="96"/>
      <c r="CPJ752" s="96"/>
      <c r="CPK752" s="96"/>
      <c r="CPL752" s="96"/>
      <c r="CPM752" s="96"/>
      <c r="CPN752" s="96"/>
      <c r="CPO752" s="96"/>
      <c r="CPP752" s="96"/>
      <c r="CPQ752" s="96"/>
      <c r="CPR752" s="96"/>
      <c r="CPS752" s="96"/>
      <c r="CPT752" s="96"/>
      <c r="CPU752" s="96"/>
      <c r="CPV752" s="96"/>
      <c r="CPW752" s="96"/>
      <c r="CPX752" s="96"/>
      <c r="CPY752" s="96"/>
      <c r="CPZ752" s="96"/>
      <c r="CQA752" s="96"/>
      <c r="CQB752" s="96"/>
      <c r="CQC752" s="96"/>
      <c r="CQD752" s="96"/>
      <c r="CQE752" s="96"/>
      <c r="CQF752" s="96"/>
      <c r="CQG752" s="96"/>
      <c r="CQH752" s="96"/>
      <c r="CQI752" s="96"/>
      <c r="CQJ752" s="96"/>
      <c r="CQK752" s="96"/>
      <c r="CQL752" s="96"/>
      <c r="CQM752" s="96"/>
      <c r="CQN752" s="96"/>
      <c r="CQO752" s="96"/>
      <c r="CQP752" s="96"/>
      <c r="CQQ752" s="96"/>
      <c r="CQR752" s="96"/>
      <c r="CQS752" s="96"/>
      <c r="CQT752" s="96"/>
      <c r="CQU752" s="96"/>
      <c r="CQV752" s="96"/>
      <c r="CQW752" s="96"/>
      <c r="CQX752" s="96"/>
      <c r="CQY752" s="96"/>
      <c r="CQZ752" s="96"/>
      <c r="CRA752" s="96"/>
      <c r="CRB752" s="96"/>
      <c r="CRC752" s="96"/>
      <c r="CRD752" s="96"/>
      <c r="CRE752" s="96"/>
      <c r="CRF752" s="96"/>
      <c r="CRG752" s="96"/>
      <c r="CRH752" s="96"/>
      <c r="CRI752" s="96"/>
      <c r="CRJ752" s="96"/>
      <c r="CRK752" s="96"/>
      <c r="CRL752" s="96"/>
      <c r="CRM752" s="96"/>
      <c r="CRN752" s="96"/>
      <c r="CRO752" s="96"/>
      <c r="CRP752" s="96"/>
      <c r="CRQ752" s="96"/>
      <c r="CRR752" s="96"/>
      <c r="CRS752" s="96"/>
      <c r="CRT752" s="96"/>
      <c r="CRU752" s="96"/>
      <c r="CRV752" s="96"/>
      <c r="CRW752" s="96"/>
      <c r="CRX752" s="96"/>
      <c r="CRY752" s="96"/>
      <c r="CRZ752" s="96"/>
      <c r="CSA752" s="96"/>
      <c r="CSB752" s="96"/>
      <c r="CSC752" s="96"/>
      <c r="CSD752" s="96"/>
      <c r="CSE752" s="96"/>
      <c r="CSF752" s="96"/>
      <c r="CSG752" s="96"/>
      <c r="CSH752" s="96"/>
      <c r="CSI752" s="96"/>
      <c r="CSJ752" s="96"/>
      <c r="CSK752" s="96"/>
      <c r="CSL752" s="96"/>
      <c r="CSM752" s="96"/>
      <c r="CSN752" s="96"/>
      <c r="CSO752" s="96"/>
      <c r="CSP752" s="96"/>
      <c r="CSQ752" s="96"/>
      <c r="CSR752" s="96"/>
      <c r="CSS752" s="96"/>
      <c r="CST752" s="96"/>
      <c r="CSU752" s="96"/>
      <c r="CSV752" s="96"/>
      <c r="CSW752" s="96"/>
      <c r="CSX752" s="96"/>
      <c r="CSY752" s="96"/>
      <c r="CSZ752" s="96"/>
      <c r="CTA752" s="96"/>
      <c r="CTB752" s="96"/>
      <c r="CTC752" s="96"/>
      <c r="CTD752" s="96"/>
      <c r="CTE752" s="96"/>
      <c r="CTF752" s="96"/>
      <c r="CTG752" s="96"/>
      <c r="CTH752" s="96"/>
      <c r="CTI752" s="96"/>
      <c r="CTJ752" s="96"/>
      <c r="CTK752" s="96"/>
      <c r="CTL752" s="96"/>
      <c r="CTM752" s="96"/>
      <c r="CTN752" s="96"/>
      <c r="CTO752" s="96"/>
      <c r="CTP752" s="96"/>
      <c r="CTQ752" s="96"/>
      <c r="CTR752" s="96"/>
      <c r="CTS752" s="96"/>
      <c r="CTT752" s="96"/>
      <c r="CTU752" s="96"/>
      <c r="CTV752" s="96"/>
      <c r="CTW752" s="96"/>
      <c r="CTX752" s="96"/>
      <c r="CTY752" s="96"/>
      <c r="CTZ752" s="96"/>
      <c r="CUA752" s="96"/>
      <c r="CUB752" s="96"/>
      <c r="CUC752" s="96"/>
      <c r="CUD752" s="96"/>
      <c r="CUE752" s="96"/>
      <c r="CUF752" s="96"/>
      <c r="CUG752" s="96"/>
      <c r="CUH752" s="96"/>
      <c r="CUI752" s="96"/>
      <c r="CUJ752" s="96"/>
      <c r="CUK752" s="96"/>
      <c r="CUL752" s="96"/>
      <c r="CUM752" s="96"/>
      <c r="CUN752" s="96"/>
      <c r="CUO752" s="96"/>
      <c r="CUP752" s="96"/>
      <c r="CUQ752" s="96"/>
      <c r="CUR752" s="96"/>
      <c r="CUS752" s="96"/>
      <c r="CUT752" s="96"/>
      <c r="CUU752" s="96"/>
      <c r="CUV752" s="96"/>
      <c r="CUW752" s="96"/>
      <c r="CUX752" s="96"/>
      <c r="CUY752" s="96"/>
      <c r="CUZ752" s="96"/>
      <c r="CVA752" s="96"/>
      <c r="CVB752" s="96"/>
      <c r="CVC752" s="96"/>
      <c r="CVD752" s="96"/>
      <c r="CVE752" s="96"/>
      <c r="CVF752" s="96"/>
      <c r="CVG752" s="96"/>
      <c r="CVH752" s="96"/>
      <c r="CVI752" s="96"/>
      <c r="CVJ752" s="96"/>
      <c r="CVK752" s="96"/>
      <c r="CVL752" s="96"/>
      <c r="CVM752" s="96"/>
      <c r="CVN752" s="96"/>
      <c r="CVO752" s="96"/>
      <c r="CVP752" s="96"/>
      <c r="CVQ752" s="96"/>
      <c r="CVR752" s="96"/>
      <c r="CVS752" s="96"/>
      <c r="CVT752" s="96"/>
      <c r="CVU752" s="96"/>
      <c r="CVV752" s="96"/>
      <c r="CVW752" s="96"/>
      <c r="CVX752" s="96"/>
      <c r="CVY752" s="96"/>
      <c r="CVZ752" s="96"/>
      <c r="CWA752" s="96"/>
      <c r="CWB752" s="96"/>
      <c r="CWC752" s="96"/>
      <c r="CWD752" s="96"/>
      <c r="CWE752" s="96"/>
      <c r="CWF752" s="96"/>
      <c r="CWG752" s="96"/>
      <c r="CWH752" s="96"/>
      <c r="CWI752" s="96"/>
      <c r="CWJ752" s="96"/>
      <c r="CWK752" s="96"/>
      <c r="CWL752" s="96"/>
      <c r="CWM752" s="96"/>
      <c r="CWN752" s="96"/>
      <c r="CWO752" s="96"/>
      <c r="CWP752" s="96"/>
      <c r="CWQ752" s="96"/>
      <c r="CWR752" s="96"/>
      <c r="CWS752" s="96"/>
      <c r="CWT752" s="96"/>
      <c r="CWU752" s="96"/>
      <c r="CWV752" s="96"/>
      <c r="CWW752" s="96"/>
      <c r="CWX752" s="96"/>
      <c r="CWY752" s="96"/>
      <c r="CWZ752" s="96"/>
      <c r="CXA752" s="96"/>
      <c r="CXB752" s="96"/>
      <c r="CXC752" s="96"/>
      <c r="CXD752" s="96"/>
      <c r="CXE752" s="96"/>
      <c r="CXF752" s="96"/>
      <c r="CXG752" s="96"/>
      <c r="CXH752" s="96"/>
      <c r="CXI752" s="96"/>
      <c r="CXJ752" s="96"/>
      <c r="CXK752" s="96"/>
      <c r="CXL752" s="96"/>
      <c r="CXM752" s="96"/>
      <c r="CXN752" s="96"/>
      <c r="CXO752" s="96"/>
      <c r="CXP752" s="96"/>
      <c r="CXQ752" s="96"/>
      <c r="CXR752" s="96"/>
      <c r="CXS752" s="96"/>
      <c r="CXT752" s="96"/>
      <c r="CXU752" s="96"/>
      <c r="CXV752" s="96"/>
      <c r="CXW752" s="96"/>
      <c r="CXX752" s="96"/>
      <c r="CXY752" s="96"/>
      <c r="CXZ752" s="96"/>
      <c r="CYA752" s="96"/>
      <c r="CYB752" s="96"/>
      <c r="CYC752" s="96"/>
      <c r="CYD752" s="96"/>
      <c r="CYE752" s="96"/>
      <c r="CYF752" s="96"/>
      <c r="CYG752" s="96"/>
      <c r="CYH752" s="96"/>
      <c r="CYI752" s="96"/>
      <c r="CYJ752" s="96"/>
      <c r="CYK752" s="96"/>
      <c r="CYL752" s="96"/>
      <c r="CYM752" s="96"/>
      <c r="CYN752" s="96"/>
      <c r="CYO752" s="96"/>
      <c r="CYP752" s="96"/>
      <c r="CYQ752" s="96"/>
      <c r="CYR752" s="96"/>
      <c r="CYS752" s="96"/>
      <c r="CYT752" s="96"/>
      <c r="CYU752" s="96"/>
      <c r="CYV752" s="96"/>
      <c r="CYW752" s="96"/>
      <c r="CYX752" s="96"/>
      <c r="CYY752" s="96"/>
      <c r="CYZ752" s="96"/>
      <c r="CZA752" s="96"/>
      <c r="CZB752" s="96"/>
      <c r="CZC752" s="96"/>
      <c r="CZD752" s="96"/>
      <c r="CZE752" s="96"/>
      <c r="CZF752" s="96"/>
      <c r="CZG752" s="96"/>
      <c r="CZH752" s="96"/>
      <c r="CZI752" s="96"/>
      <c r="CZJ752" s="96"/>
      <c r="CZK752" s="96"/>
      <c r="CZL752" s="96"/>
      <c r="CZM752" s="96"/>
      <c r="CZN752" s="96"/>
      <c r="CZO752" s="96"/>
      <c r="CZP752" s="96"/>
      <c r="CZQ752" s="96"/>
      <c r="CZR752" s="96"/>
      <c r="CZS752" s="96"/>
      <c r="CZT752" s="96"/>
      <c r="CZU752" s="96"/>
      <c r="CZV752" s="96"/>
      <c r="CZW752" s="96"/>
      <c r="CZX752" s="96"/>
      <c r="CZY752" s="96"/>
      <c r="CZZ752" s="96"/>
      <c r="DAA752" s="96"/>
      <c r="DAB752" s="96"/>
      <c r="DAC752" s="96"/>
      <c r="DAD752" s="96"/>
      <c r="DAE752" s="96"/>
      <c r="DAF752" s="96"/>
      <c r="DAG752" s="96"/>
      <c r="DAH752" s="96"/>
      <c r="DAI752" s="96"/>
      <c r="DAJ752" s="96"/>
      <c r="DAK752" s="96"/>
      <c r="DAL752" s="96"/>
      <c r="DAM752" s="96"/>
      <c r="DAN752" s="96"/>
      <c r="DAO752" s="96"/>
      <c r="DAP752" s="96"/>
      <c r="DAQ752" s="96"/>
      <c r="DAR752" s="96"/>
      <c r="DAS752" s="96"/>
      <c r="DAT752" s="96"/>
      <c r="DAU752" s="96"/>
      <c r="DAV752" s="96"/>
      <c r="DAW752" s="96"/>
      <c r="DAX752" s="96"/>
      <c r="DAY752" s="96"/>
      <c r="DAZ752" s="96"/>
      <c r="DBA752" s="96"/>
      <c r="DBB752" s="96"/>
      <c r="DBC752" s="96"/>
      <c r="DBD752" s="96"/>
      <c r="DBE752" s="96"/>
      <c r="DBF752" s="96"/>
      <c r="DBG752" s="96"/>
      <c r="DBH752" s="96"/>
      <c r="DBI752" s="96"/>
      <c r="DBJ752" s="96"/>
      <c r="DBK752" s="96"/>
      <c r="DBL752" s="96"/>
      <c r="DBM752" s="96"/>
      <c r="DBN752" s="96"/>
      <c r="DBO752" s="96"/>
      <c r="DBP752" s="96"/>
      <c r="DBQ752" s="96"/>
      <c r="DBR752" s="96"/>
      <c r="DBS752" s="96"/>
      <c r="DBT752" s="96"/>
      <c r="DBU752" s="96"/>
      <c r="DBV752" s="96"/>
      <c r="DBW752" s="96"/>
      <c r="DBX752" s="96"/>
      <c r="DBY752" s="96"/>
      <c r="DBZ752" s="96"/>
      <c r="DCA752" s="96"/>
      <c r="DCB752" s="96"/>
      <c r="DCC752" s="96"/>
      <c r="DCD752" s="96"/>
      <c r="DCE752" s="96"/>
      <c r="DCF752" s="96"/>
      <c r="DCG752" s="96"/>
      <c r="DCH752" s="96"/>
      <c r="DCI752" s="96"/>
      <c r="DCJ752" s="96"/>
      <c r="DCK752" s="96"/>
      <c r="DCL752" s="96"/>
      <c r="DCM752" s="96"/>
      <c r="DCN752" s="96"/>
      <c r="DCO752" s="96"/>
      <c r="DCP752" s="96"/>
      <c r="DCQ752" s="96"/>
      <c r="DCR752" s="96"/>
      <c r="DCS752" s="96"/>
      <c r="DCT752" s="96"/>
      <c r="DCU752" s="96"/>
      <c r="DCV752" s="96"/>
      <c r="DCW752" s="96"/>
      <c r="DCX752" s="96"/>
      <c r="DCY752" s="96"/>
      <c r="DCZ752" s="96"/>
      <c r="DDA752" s="96"/>
      <c r="DDB752" s="96"/>
      <c r="DDC752" s="96"/>
      <c r="DDD752" s="96"/>
      <c r="DDE752" s="96"/>
      <c r="DDF752" s="96"/>
      <c r="DDG752" s="96"/>
      <c r="DDH752" s="96"/>
      <c r="DDI752" s="96"/>
      <c r="DDJ752" s="96"/>
      <c r="DDK752" s="96"/>
      <c r="DDL752" s="96"/>
      <c r="DDM752" s="96"/>
      <c r="DDN752" s="96"/>
      <c r="DDO752" s="96"/>
      <c r="DDP752" s="96"/>
      <c r="DDQ752" s="96"/>
      <c r="DDR752" s="96"/>
      <c r="DDS752" s="96"/>
      <c r="DDT752" s="96"/>
      <c r="DDU752" s="96"/>
      <c r="DDV752" s="96"/>
      <c r="DDW752" s="96"/>
      <c r="DDX752" s="96"/>
      <c r="DDY752" s="96"/>
      <c r="DDZ752" s="96"/>
      <c r="DEA752" s="96"/>
      <c r="DEB752" s="96"/>
      <c r="DEC752" s="96"/>
      <c r="DED752" s="96"/>
      <c r="DEE752" s="96"/>
      <c r="DEF752" s="96"/>
      <c r="DEG752" s="96"/>
      <c r="DEH752" s="96"/>
      <c r="DEI752" s="96"/>
      <c r="DEJ752" s="96"/>
      <c r="DEK752" s="96"/>
      <c r="DEL752" s="96"/>
      <c r="DEM752" s="96"/>
      <c r="DEN752" s="96"/>
      <c r="DEO752" s="96"/>
      <c r="DEP752" s="96"/>
      <c r="DEQ752" s="96"/>
      <c r="DER752" s="96"/>
      <c r="DES752" s="96"/>
      <c r="DET752" s="96"/>
      <c r="DEU752" s="96"/>
      <c r="DEV752" s="96"/>
      <c r="DEW752" s="96"/>
      <c r="DEX752" s="96"/>
      <c r="DEY752" s="96"/>
      <c r="DEZ752" s="96"/>
      <c r="DFA752" s="96"/>
      <c r="DFB752" s="96"/>
      <c r="DFC752" s="96"/>
      <c r="DFD752" s="96"/>
      <c r="DFE752" s="96"/>
      <c r="DFF752" s="96"/>
      <c r="DFG752" s="96"/>
      <c r="DFH752" s="96"/>
      <c r="DFI752" s="96"/>
      <c r="DFJ752" s="96"/>
      <c r="DFK752" s="96"/>
      <c r="DFL752" s="96"/>
      <c r="DFM752" s="96"/>
      <c r="DFN752" s="96"/>
      <c r="DFO752" s="96"/>
      <c r="DFP752" s="96"/>
      <c r="DFQ752" s="96"/>
      <c r="DFR752" s="96"/>
      <c r="DFS752" s="96"/>
      <c r="DFT752" s="96"/>
      <c r="DFU752" s="96"/>
      <c r="DFV752" s="96"/>
      <c r="DFW752" s="96"/>
      <c r="DFX752" s="96"/>
      <c r="DFY752" s="96"/>
      <c r="DFZ752" s="96"/>
      <c r="DGA752" s="96"/>
      <c r="DGB752" s="96"/>
      <c r="DGC752" s="96"/>
      <c r="DGD752" s="96"/>
      <c r="DGE752" s="96"/>
      <c r="DGF752" s="96"/>
      <c r="DGG752" s="96"/>
      <c r="DGH752" s="96"/>
      <c r="DGI752" s="96"/>
      <c r="DGJ752" s="96"/>
      <c r="DGK752" s="96"/>
      <c r="DGL752" s="96"/>
      <c r="DGM752" s="96"/>
      <c r="DGN752" s="96"/>
      <c r="DGO752" s="96"/>
      <c r="DGP752" s="96"/>
      <c r="DGQ752" s="96"/>
      <c r="DGR752" s="96"/>
      <c r="DGS752" s="96"/>
      <c r="DGT752" s="96"/>
      <c r="DGU752" s="96"/>
      <c r="DGV752" s="96"/>
      <c r="DGW752" s="96"/>
      <c r="DGX752" s="96"/>
      <c r="DGY752" s="96"/>
      <c r="DGZ752" s="96"/>
      <c r="DHA752" s="96"/>
      <c r="DHB752" s="96"/>
      <c r="DHC752" s="96"/>
      <c r="DHD752" s="96"/>
      <c r="DHE752" s="96"/>
      <c r="DHF752" s="96"/>
      <c r="DHG752" s="96"/>
      <c r="DHH752" s="96"/>
      <c r="DHI752" s="96"/>
      <c r="DHJ752" s="96"/>
      <c r="DHK752" s="96"/>
      <c r="DHL752" s="96"/>
      <c r="DHM752" s="96"/>
      <c r="DHN752" s="96"/>
      <c r="DHO752" s="96"/>
      <c r="DHP752" s="96"/>
      <c r="DHQ752" s="96"/>
      <c r="DHR752" s="96"/>
      <c r="DHS752" s="96"/>
      <c r="DHT752" s="96"/>
      <c r="DHU752" s="96"/>
      <c r="DHV752" s="96"/>
      <c r="DHW752" s="96"/>
      <c r="DHX752" s="96"/>
      <c r="DHY752" s="96"/>
      <c r="DHZ752" s="96"/>
      <c r="DIA752" s="96"/>
      <c r="DIB752" s="96"/>
      <c r="DIC752" s="96"/>
      <c r="DID752" s="96"/>
      <c r="DIE752" s="96"/>
      <c r="DIF752" s="96"/>
      <c r="DIG752" s="96"/>
      <c r="DIH752" s="96"/>
      <c r="DII752" s="96"/>
      <c r="DIJ752" s="96"/>
      <c r="DIK752" s="96"/>
      <c r="DIL752" s="96"/>
      <c r="DIM752" s="96"/>
      <c r="DIN752" s="96"/>
      <c r="DIO752" s="96"/>
      <c r="DIP752" s="96"/>
      <c r="DIQ752" s="96"/>
      <c r="DIR752" s="96"/>
      <c r="DIS752" s="96"/>
      <c r="DIT752" s="96"/>
      <c r="DIU752" s="96"/>
      <c r="DIV752" s="96"/>
      <c r="DIW752" s="96"/>
      <c r="DIX752" s="96"/>
      <c r="DIY752" s="96"/>
      <c r="DIZ752" s="96"/>
      <c r="DJA752" s="96"/>
      <c r="DJB752" s="96"/>
      <c r="DJC752" s="96"/>
      <c r="DJD752" s="96"/>
      <c r="DJE752" s="96"/>
      <c r="DJF752" s="96"/>
      <c r="DJG752" s="96"/>
      <c r="DJH752" s="96"/>
      <c r="DJI752" s="96"/>
      <c r="DJJ752" s="96"/>
      <c r="DJK752" s="96"/>
      <c r="DJL752" s="96"/>
      <c r="DJM752" s="96"/>
      <c r="DJN752" s="96"/>
      <c r="DJO752" s="96"/>
      <c r="DJP752" s="96"/>
      <c r="DJQ752" s="96"/>
      <c r="DJR752" s="96"/>
      <c r="DJS752" s="96"/>
      <c r="DJT752" s="96"/>
      <c r="DJU752" s="96"/>
      <c r="DJV752" s="96"/>
      <c r="DJW752" s="96"/>
      <c r="DJX752" s="96"/>
      <c r="DJY752" s="96"/>
      <c r="DJZ752" s="96"/>
      <c r="DKA752" s="96"/>
      <c r="DKB752" s="96"/>
      <c r="DKC752" s="96"/>
      <c r="DKD752" s="96"/>
      <c r="DKE752" s="96"/>
      <c r="DKF752" s="96"/>
      <c r="DKG752" s="96"/>
      <c r="DKH752" s="96"/>
      <c r="DKI752" s="96"/>
      <c r="DKJ752" s="96"/>
      <c r="DKK752" s="96"/>
      <c r="DKL752" s="96"/>
      <c r="DKM752" s="96"/>
      <c r="DKN752" s="96"/>
      <c r="DKO752" s="96"/>
      <c r="DKP752" s="96"/>
      <c r="DKQ752" s="96"/>
      <c r="DKR752" s="96"/>
      <c r="DKS752" s="96"/>
      <c r="DKT752" s="96"/>
      <c r="DKU752" s="96"/>
      <c r="DKV752" s="96"/>
      <c r="DKW752" s="96"/>
      <c r="DKX752" s="96"/>
      <c r="DKY752" s="96"/>
      <c r="DKZ752" s="96"/>
      <c r="DLA752" s="96"/>
      <c r="DLB752" s="96"/>
      <c r="DLC752" s="96"/>
      <c r="DLD752" s="96"/>
      <c r="DLE752" s="96"/>
      <c r="DLF752" s="96"/>
      <c r="DLG752" s="96"/>
      <c r="DLH752" s="96"/>
      <c r="DLI752" s="96"/>
      <c r="DLJ752" s="96"/>
      <c r="DLK752" s="96"/>
      <c r="DLL752" s="96"/>
      <c r="DLM752" s="96"/>
      <c r="DLN752" s="96"/>
      <c r="DLO752" s="96"/>
      <c r="DLP752" s="96"/>
      <c r="DLQ752" s="96"/>
      <c r="DLR752" s="96"/>
      <c r="DLS752" s="96"/>
      <c r="DLT752" s="96"/>
      <c r="DLU752" s="96"/>
      <c r="DLV752" s="96"/>
      <c r="DLW752" s="96"/>
      <c r="DLX752" s="96"/>
      <c r="DLY752" s="96"/>
      <c r="DLZ752" s="96"/>
      <c r="DMA752" s="96"/>
      <c r="DMB752" s="96"/>
      <c r="DMC752" s="96"/>
      <c r="DMD752" s="96"/>
      <c r="DME752" s="96"/>
      <c r="DMF752" s="96"/>
      <c r="DMG752" s="96"/>
      <c r="DMH752" s="96"/>
      <c r="DMI752" s="96"/>
      <c r="DMJ752" s="96"/>
      <c r="DMK752" s="96"/>
      <c r="DML752" s="96"/>
      <c r="DMM752" s="96"/>
      <c r="DMN752" s="96"/>
      <c r="DMO752" s="96"/>
      <c r="DMP752" s="96"/>
      <c r="DMQ752" s="96"/>
      <c r="DMR752" s="96"/>
      <c r="DMS752" s="96"/>
      <c r="DMT752" s="96"/>
      <c r="DMU752" s="96"/>
      <c r="DMV752" s="96"/>
      <c r="DMW752" s="96"/>
      <c r="DMX752" s="96"/>
      <c r="DMY752" s="96"/>
      <c r="DMZ752" s="96"/>
      <c r="DNA752" s="96"/>
      <c r="DNB752" s="96"/>
      <c r="DNC752" s="96"/>
      <c r="DND752" s="96"/>
      <c r="DNE752" s="96"/>
      <c r="DNF752" s="96"/>
      <c r="DNG752" s="96"/>
      <c r="DNH752" s="96"/>
      <c r="DNI752" s="96"/>
      <c r="DNJ752" s="96"/>
      <c r="DNK752" s="96"/>
      <c r="DNL752" s="96"/>
      <c r="DNM752" s="96"/>
      <c r="DNN752" s="96"/>
      <c r="DNO752" s="96"/>
      <c r="DNP752" s="96"/>
      <c r="DNQ752" s="96"/>
      <c r="DNR752" s="96"/>
      <c r="DNS752" s="96"/>
      <c r="DNT752" s="96"/>
      <c r="DNU752" s="96"/>
      <c r="DNV752" s="96"/>
      <c r="DNW752" s="96"/>
      <c r="DNX752" s="96"/>
      <c r="DNY752" s="96"/>
      <c r="DNZ752" s="96"/>
      <c r="DOA752" s="96"/>
      <c r="DOB752" s="96"/>
      <c r="DOC752" s="96"/>
      <c r="DOD752" s="96"/>
      <c r="DOE752" s="96"/>
      <c r="DOF752" s="96"/>
      <c r="DOG752" s="96"/>
      <c r="DOH752" s="96"/>
      <c r="DOI752" s="96"/>
      <c r="DOJ752" s="96"/>
      <c r="DOK752" s="96"/>
      <c r="DOL752" s="96"/>
      <c r="DOM752" s="96"/>
      <c r="DON752" s="96"/>
      <c r="DOO752" s="96"/>
      <c r="DOP752" s="96"/>
      <c r="DOQ752" s="96"/>
      <c r="DOR752" s="96"/>
      <c r="DOS752" s="96"/>
      <c r="DOT752" s="96"/>
      <c r="DOU752" s="96"/>
      <c r="DOV752" s="96"/>
      <c r="DOW752" s="96"/>
      <c r="DOX752" s="96"/>
      <c r="DOY752" s="96"/>
      <c r="DOZ752" s="96"/>
      <c r="DPA752" s="96"/>
      <c r="DPB752" s="96"/>
      <c r="DPC752" s="96"/>
      <c r="DPD752" s="96"/>
      <c r="DPE752" s="96"/>
      <c r="DPF752" s="96"/>
      <c r="DPG752" s="96"/>
      <c r="DPH752" s="96"/>
      <c r="DPI752" s="96"/>
      <c r="DPJ752" s="96"/>
      <c r="DPK752" s="96"/>
      <c r="DPL752" s="96"/>
      <c r="DPM752" s="96"/>
      <c r="DPN752" s="96"/>
      <c r="DPO752" s="96"/>
      <c r="DPP752" s="96"/>
      <c r="DPQ752" s="96"/>
      <c r="DPR752" s="96"/>
      <c r="DPS752" s="96"/>
      <c r="DPT752" s="96"/>
      <c r="DPU752" s="96"/>
      <c r="DPV752" s="96"/>
      <c r="DPW752" s="96"/>
      <c r="DPX752" s="96"/>
      <c r="DPY752" s="96"/>
      <c r="DPZ752" s="96"/>
      <c r="DQA752" s="96"/>
      <c r="DQB752" s="96"/>
      <c r="DQC752" s="96"/>
      <c r="DQD752" s="96"/>
      <c r="DQE752" s="96"/>
      <c r="DQF752" s="96"/>
      <c r="DQG752" s="96"/>
      <c r="DQH752" s="96"/>
      <c r="DQI752" s="96"/>
      <c r="DQJ752" s="96"/>
      <c r="DQK752" s="96"/>
      <c r="DQL752" s="96"/>
      <c r="DQM752" s="96"/>
      <c r="DQN752" s="96"/>
      <c r="DQO752" s="96"/>
      <c r="DQP752" s="96"/>
      <c r="DQQ752" s="96"/>
      <c r="DQR752" s="96"/>
      <c r="DQS752" s="96"/>
      <c r="DQT752" s="96"/>
      <c r="DQU752" s="96"/>
      <c r="DQV752" s="96"/>
      <c r="DQW752" s="96"/>
      <c r="DQX752" s="96"/>
      <c r="DQY752" s="96"/>
      <c r="DQZ752" s="96"/>
      <c r="DRA752" s="96"/>
      <c r="DRB752" s="96"/>
      <c r="DRC752" s="96"/>
      <c r="DRD752" s="96"/>
      <c r="DRE752" s="96"/>
      <c r="DRF752" s="96"/>
      <c r="DRG752" s="96"/>
      <c r="DRH752" s="96"/>
      <c r="DRI752" s="96"/>
      <c r="DRJ752" s="96"/>
      <c r="DRK752" s="96"/>
      <c r="DRL752" s="96"/>
      <c r="DRM752" s="96"/>
      <c r="DRN752" s="96"/>
      <c r="DRO752" s="96"/>
      <c r="DRP752" s="96"/>
      <c r="DRQ752" s="96"/>
      <c r="DRR752" s="96"/>
      <c r="DRS752" s="96"/>
      <c r="DRT752" s="96"/>
      <c r="DRU752" s="96"/>
      <c r="DRV752" s="96"/>
      <c r="DRW752" s="96"/>
      <c r="DRX752" s="96"/>
      <c r="DRY752" s="96"/>
      <c r="DRZ752" s="96"/>
      <c r="DSA752" s="96"/>
      <c r="DSB752" s="96"/>
      <c r="DSC752" s="96"/>
      <c r="DSD752" s="96"/>
      <c r="DSE752" s="96"/>
      <c r="DSF752" s="96"/>
      <c r="DSG752" s="96"/>
      <c r="DSH752" s="96"/>
      <c r="DSI752" s="96"/>
      <c r="DSJ752" s="96"/>
      <c r="DSK752" s="96"/>
      <c r="DSL752" s="96"/>
      <c r="DSM752" s="96"/>
      <c r="DSN752" s="96"/>
      <c r="DSO752" s="96"/>
      <c r="DSP752" s="96"/>
      <c r="DSQ752" s="96"/>
      <c r="DSR752" s="96"/>
      <c r="DSS752" s="96"/>
      <c r="DST752" s="96"/>
      <c r="DSU752" s="96"/>
      <c r="DSV752" s="96"/>
      <c r="DSW752" s="96"/>
      <c r="DSX752" s="96"/>
      <c r="DSY752" s="96"/>
      <c r="DSZ752" s="96"/>
      <c r="DTA752" s="96"/>
      <c r="DTB752" s="96"/>
      <c r="DTC752" s="96"/>
      <c r="DTD752" s="96"/>
      <c r="DTE752" s="96"/>
      <c r="DTF752" s="96"/>
      <c r="DTG752" s="96"/>
      <c r="DTH752" s="96"/>
      <c r="DTI752" s="96"/>
      <c r="DTJ752" s="96"/>
      <c r="DTK752" s="96"/>
      <c r="DTL752" s="96"/>
      <c r="DTM752" s="96"/>
      <c r="DTN752" s="96"/>
      <c r="DTO752" s="96"/>
      <c r="DTP752" s="96"/>
      <c r="DTQ752" s="96"/>
      <c r="DTR752" s="96"/>
      <c r="DTS752" s="96"/>
      <c r="DTT752" s="96"/>
      <c r="DTU752" s="96"/>
      <c r="DTV752" s="96"/>
      <c r="DTW752" s="96"/>
      <c r="DTX752" s="96"/>
      <c r="DTY752" s="96"/>
      <c r="DTZ752" s="96"/>
      <c r="DUA752" s="96"/>
      <c r="DUB752" s="96"/>
      <c r="DUC752" s="96"/>
      <c r="DUD752" s="96"/>
      <c r="DUE752" s="96"/>
      <c r="DUF752" s="96"/>
      <c r="DUG752" s="96"/>
      <c r="DUH752" s="96"/>
      <c r="DUI752" s="96"/>
      <c r="DUJ752" s="96"/>
      <c r="DUK752" s="96"/>
      <c r="DUL752" s="96"/>
      <c r="DUM752" s="96"/>
      <c r="DUN752" s="96"/>
      <c r="DUO752" s="96"/>
      <c r="DUP752" s="96"/>
      <c r="DUQ752" s="96"/>
      <c r="DUR752" s="96"/>
      <c r="DUS752" s="96"/>
      <c r="DUT752" s="96"/>
      <c r="DUU752" s="96"/>
      <c r="DUV752" s="96"/>
      <c r="DUW752" s="96"/>
      <c r="DUX752" s="96"/>
      <c r="DUY752" s="96"/>
      <c r="DUZ752" s="96"/>
      <c r="DVA752" s="96"/>
      <c r="DVB752" s="96"/>
      <c r="DVC752" s="96"/>
      <c r="DVD752" s="96"/>
      <c r="DVE752" s="96"/>
      <c r="DVF752" s="96"/>
      <c r="DVG752" s="96"/>
      <c r="DVH752" s="96"/>
      <c r="DVI752" s="96"/>
      <c r="DVJ752" s="96"/>
      <c r="DVK752" s="96"/>
      <c r="DVL752" s="96"/>
      <c r="DVM752" s="96"/>
      <c r="DVN752" s="96"/>
      <c r="DVO752" s="96"/>
      <c r="DVP752" s="96"/>
      <c r="DVQ752" s="96"/>
      <c r="DVR752" s="96"/>
      <c r="DVS752" s="96"/>
      <c r="DVT752" s="96"/>
      <c r="DVU752" s="96"/>
      <c r="DVV752" s="96"/>
      <c r="DVW752" s="96"/>
      <c r="DVX752" s="96"/>
      <c r="DVY752" s="96"/>
      <c r="DVZ752" s="96"/>
      <c r="DWA752" s="96"/>
      <c r="DWB752" s="96"/>
      <c r="DWC752" s="96"/>
      <c r="DWD752" s="96"/>
      <c r="DWE752" s="96"/>
      <c r="DWF752" s="96"/>
      <c r="DWG752" s="96"/>
      <c r="DWH752" s="96"/>
      <c r="DWI752" s="96"/>
      <c r="DWJ752" s="96"/>
      <c r="DWK752" s="96"/>
      <c r="DWL752" s="96"/>
      <c r="DWM752" s="96"/>
      <c r="DWN752" s="96"/>
      <c r="DWO752" s="96"/>
      <c r="DWP752" s="96"/>
      <c r="DWQ752" s="96"/>
      <c r="DWR752" s="96"/>
      <c r="DWS752" s="96"/>
      <c r="DWT752" s="96"/>
      <c r="DWU752" s="96"/>
      <c r="DWV752" s="96"/>
      <c r="DWW752" s="96"/>
      <c r="DWX752" s="96"/>
      <c r="DWY752" s="96"/>
      <c r="DWZ752" s="96"/>
      <c r="DXA752" s="96"/>
      <c r="DXB752" s="96"/>
      <c r="DXC752" s="96"/>
      <c r="DXD752" s="96"/>
      <c r="DXE752" s="96"/>
      <c r="DXF752" s="96"/>
      <c r="DXG752" s="96"/>
      <c r="DXH752" s="96"/>
      <c r="DXI752" s="96"/>
      <c r="DXJ752" s="96"/>
      <c r="DXK752" s="96"/>
      <c r="DXL752" s="96"/>
      <c r="DXM752" s="96"/>
      <c r="DXN752" s="96"/>
      <c r="DXO752" s="96"/>
      <c r="DXP752" s="96"/>
      <c r="DXQ752" s="96"/>
      <c r="DXR752" s="96"/>
      <c r="DXS752" s="96"/>
      <c r="DXT752" s="96"/>
      <c r="DXU752" s="96"/>
      <c r="DXV752" s="96"/>
      <c r="DXW752" s="96"/>
      <c r="DXX752" s="96"/>
      <c r="DXY752" s="96"/>
      <c r="DXZ752" s="96"/>
      <c r="DYA752" s="96"/>
      <c r="DYB752" s="96"/>
      <c r="DYC752" s="96"/>
      <c r="DYD752" s="96"/>
      <c r="DYE752" s="96"/>
      <c r="DYF752" s="96"/>
      <c r="DYG752" s="96"/>
      <c r="DYH752" s="96"/>
      <c r="DYI752" s="96"/>
      <c r="DYJ752" s="96"/>
      <c r="DYK752" s="96"/>
      <c r="DYL752" s="96"/>
      <c r="DYM752" s="96"/>
      <c r="DYN752" s="96"/>
      <c r="DYO752" s="96"/>
      <c r="DYP752" s="96"/>
      <c r="DYQ752" s="96"/>
      <c r="DYR752" s="96"/>
      <c r="DYS752" s="96"/>
      <c r="DYT752" s="96"/>
      <c r="DYU752" s="96"/>
      <c r="DYV752" s="96"/>
      <c r="DYW752" s="96"/>
      <c r="DYX752" s="96"/>
      <c r="DYY752" s="96"/>
      <c r="DYZ752" s="96"/>
      <c r="DZA752" s="96"/>
      <c r="DZB752" s="96"/>
      <c r="DZC752" s="96"/>
      <c r="DZD752" s="96"/>
      <c r="DZE752" s="96"/>
      <c r="DZF752" s="96"/>
      <c r="DZG752" s="96"/>
      <c r="DZH752" s="96"/>
      <c r="DZI752" s="96"/>
      <c r="DZJ752" s="96"/>
      <c r="DZK752" s="96"/>
      <c r="DZL752" s="96"/>
      <c r="DZM752" s="96"/>
      <c r="DZN752" s="96"/>
      <c r="DZO752" s="96"/>
      <c r="DZP752" s="96"/>
      <c r="DZQ752" s="96"/>
      <c r="DZR752" s="96"/>
      <c r="DZS752" s="96"/>
      <c r="DZT752" s="96"/>
      <c r="DZU752" s="96"/>
      <c r="DZV752" s="96"/>
      <c r="DZW752" s="96"/>
      <c r="DZX752" s="96"/>
      <c r="DZY752" s="96"/>
      <c r="DZZ752" s="96"/>
      <c r="EAA752" s="96"/>
      <c r="EAB752" s="96"/>
      <c r="EAC752" s="96"/>
      <c r="EAD752" s="96"/>
      <c r="EAE752" s="96"/>
      <c r="EAF752" s="96"/>
      <c r="EAG752" s="96"/>
      <c r="EAH752" s="96"/>
      <c r="EAI752" s="96"/>
      <c r="EAJ752" s="96"/>
      <c r="EAK752" s="96"/>
      <c r="EAL752" s="96"/>
      <c r="EAM752" s="96"/>
      <c r="EAN752" s="96"/>
      <c r="EAO752" s="96"/>
      <c r="EAP752" s="96"/>
      <c r="EAQ752" s="96"/>
      <c r="EAR752" s="96"/>
      <c r="EAS752" s="96"/>
      <c r="EAT752" s="96"/>
      <c r="EAU752" s="96"/>
      <c r="EAV752" s="96"/>
      <c r="EAW752" s="96"/>
      <c r="EAX752" s="96"/>
      <c r="EAY752" s="96"/>
      <c r="EAZ752" s="96"/>
      <c r="EBA752" s="96"/>
      <c r="EBB752" s="96"/>
      <c r="EBC752" s="96"/>
      <c r="EBD752" s="96"/>
      <c r="EBE752" s="96"/>
      <c r="EBF752" s="96"/>
      <c r="EBG752" s="96"/>
      <c r="EBH752" s="96"/>
      <c r="EBI752" s="96"/>
      <c r="EBJ752" s="96"/>
      <c r="EBK752" s="96"/>
      <c r="EBL752" s="96"/>
      <c r="EBM752" s="96"/>
      <c r="EBN752" s="96"/>
      <c r="EBO752" s="96"/>
      <c r="EBP752" s="96"/>
      <c r="EBQ752" s="96"/>
      <c r="EBR752" s="96"/>
      <c r="EBS752" s="96"/>
      <c r="EBT752" s="96"/>
      <c r="EBU752" s="96"/>
      <c r="EBV752" s="96"/>
      <c r="EBW752" s="96"/>
      <c r="EBX752" s="96"/>
      <c r="EBY752" s="96"/>
      <c r="EBZ752" s="96"/>
      <c r="ECA752" s="96"/>
      <c r="ECB752" s="96"/>
      <c r="ECC752" s="96"/>
      <c r="ECD752" s="96"/>
      <c r="ECE752" s="96"/>
      <c r="ECF752" s="96"/>
      <c r="ECG752" s="96"/>
      <c r="ECH752" s="96"/>
      <c r="ECI752" s="96"/>
      <c r="ECJ752" s="96"/>
      <c r="ECK752" s="96"/>
      <c r="ECL752" s="96"/>
      <c r="ECM752" s="96"/>
      <c r="ECN752" s="96"/>
      <c r="ECO752" s="96"/>
      <c r="ECP752" s="96"/>
      <c r="ECQ752" s="96"/>
      <c r="ECR752" s="96"/>
      <c r="ECS752" s="96"/>
      <c r="ECT752" s="96"/>
      <c r="ECU752" s="96"/>
      <c r="ECV752" s="96"/>
      <c r="ECW752" s="96"/>
      <c r="ECX752" s="96"/>
      <c r="ECY752" s="96"/>
      <c r="ECZ752" s="96"/>
      <c r="EDA752" s="96"/>
      <c r="EDB752" s="96"/>
      <c r="EDC752" s="96"/>
      <c r="EDD752" s="96"/>
      <c r="EDE752" s="96"/>
      <c r="EDF752" s="96"/>
      <c r="EDG752" s="96"/>
      <c r="EDH752" s="96"/>
      <c r="EDI752" s="96"/>
      <c r="EDJ752" s="96"/>
      <c r="EDK752" s="96"/>
      <c r="EDL752" s="96"/>
      <c r="EDM752" s="96"/>
      <c r="EDN752" s="96"/>
      <c r="EDO752" s="96"/>
      <c r="EDP752" s="96"/>
      <c r="EDQ752" s="96"/>
      <c r="EDR752" s="96"/>
      <c r="EDS752" s="96"/>
      <c r="EDT752" s="96"/>
      <c r="EDU752" s="96"/>
      <c r="EDV752" s="96"/>
      <c r="EDW752" s="96"/>
      <c r="EDX752" s="96"/>
      <c r="EDY752" s="96"/>
      <c r="EDZ752" s="96"/>
      <c r="EEA752" s="96"/>
      <c r="EEB752" s="96"/>
      <c r="EEC752" s="96"/>
      <c r="EED752" s="96"/>
      <c r="EEE752" s="96"/>
      <c r="EEF752" s="96"/>
      <c r="EEG752" s="96"/>
      <c r="EEH752" s="96"/>
      <c r="EEI752" s="96"/>
      <c r="EEJ752" s="96"/>
      <c r="EEK752" s="96"/>
      <c r="EEL752" s="96"/>
      <c r="EEM752" s="96"/>
      <c r="EEN752" s="96"/>
      <c r="EEO752" s="96"/>
      <c r="EEP752" s="96"/>
      <c r="EEQ752" s="96"/>
      <c r="EER752" s="96"/>
      <c r="EES752" s="96"/>
      <c r="EET752" s="96"/>
      <c r="EEU752" s="96"/>
      <c r="EEV752" s="96"/>
      <c r="EEW752" s="96"/>
      <c r="EEX752" s="96"/>
      <c r="EEY752" s="96"/>
      <c r="EEZ752" s="96"/>
      <c r="EFA752" s="96"/>
      <c r="EFB752" s="96"/>
      <c r="EFC752" s="96"/>
      <c r="EFD752" s="96"/>
      <c r="EFE752" s="96"/>
      <c r="EFF752" s="96"/>
      <c r="EFG752" s="96"/>
      <c r="EFH752" s="96"/>
      <c r="EFI752" s="96"/>
      <c r="EFJ752" s="96"/>
      <c r="EFK752" s="96"/>
      <c r="EFL752" s="96"/>
      <c r="EFM752" s="96"/>
      <c r="EFN752" s="96"/>
      <c r="EFO752" s="96"/>
      <c r="EFP752" s="96"/>
      <c r="EFQ752" s="96"/>
      <c r="EFR752" s="96"/>
      <c r="EFS752" s="96"/>
      <c r="EFT752" s="96"/>
      <c r="EFU752" s="96"/>
      <c r="EFV752" s="96"/>
      <c r="EFW752" s="96"/>
      <c r="EFX752" s="96"/>
      <c r="EFY752" s="96"/>
      <c r="EFZ752" s="96"/>
      <c r="EGA752" s="96"/>
      <c r="EGB752" s="96"/>
      <c r="EGC752" s="96"/>
      <c r="EGD752" s="96"/>
      <c r="EGE752" s="96"/>
      <c r="EGF752" s="96"/>
      <c r="EGG752" s="96"/>
      <c r="EGH752" s="96"/>
      <c r="EGI752" s="96"/>
      <c r="EGJ752" s="96"/>
      <c r="EGK752" s="96"/>
      <c r="EGL752" s="96"/>
      <c r="EGM752" s="96"/>
      <c r="EGN752" s="96"/>
      <c r="EGO752" s="96"/>
      <c r="EGP752" s="96"/>
      <c r="EGQ752" s="96"/>
      <c r="EGR752" s="96"/>
      <c r="EGS752" s="96"/>
      <c r="EGT752" s="96"/>
      <c r="EGU752" s="96"/>
      <c r="EGV752" s="96"/>
      <c r="EGW752" s="96"/>
      <c r="EGX752" s="96"/>
      <c r="EGY752" s="96"/>
      <c r="EGZ752" s="96"/>
      <c r="EHA752" s="96"/>
      <c r="EHB752" s="96"/>
      <c r="EHC752" s="96"/>
      <c r="EHD752" s="96"/>
      <c r="EHE752" s="96"/>
      <c r="EHF752" s="96"/>
      <c r="EHG752" s="96"/>
      <c r="EHH752" s="96"/>
      <c r="EHI752" s="96"/>
      <c r="EHJ752" s="96"/>
      <c r="EHK752" s="96"/>
      <c r="EHL752" s="96"/>
      <c r="EHM752" s="96"/>
      <c r="EHN752" s="96"/>
      <c r="EHO752" s="96"/>
      <c r="EHP752" s="96"/>
      <c r="EHQ752" s="96"/>
      <c r="EHR752" s="96"/>
      <c r="EHS752" s="96"/>
      <c r="EHT752" s="96"/>
      <c r="EHU752" s="96"/>
      <c r="EHV752" s="96"/>
      <c r="EHW752" s="96"/>
      <c r="EHX752" s="96"/>
      <c r="EHY752" s="96"/>
      <c r="EHZ752" s="96"/>
      <c r="EIA752" s="96"/>
      <c r="EIB752" s="96"/>
      <c r="EIC752" s="96"/>
      <c r="EID752" s="96"/>
      <c r="EIE752" s="96"/>
      <c r="EIF752" s="96"/>
      <c r="EIG752" s="96"/>
      <c r="EIH752" s="96"/>
      <c r="EII752" s="96"/>
      <c r="EIJ752" s="96"/>
      <c r="EIK752" s="96"/>
      <c r="EIL752" s="96"/>
      <c r="EIM752" s="96"/>
      <c r="EIN752" s="96"/>
      <c r="EIO752" s="96"/>
      <c r="EIP752" s="96"/>
      <c r="EIQ752" s="96"/>
      <c r="EIR752" s="96"/>
      <c r="EIS752" s="96"/>
      <c r="EIT752" s="96"/>
      <c r="EIU752" s="96"/>
      <c r="EIV752" s="96"/>
      <c r="EIW752" s="96"/>
      <c r="EIX752" s="96"/>
      <c r="EIY752" s="96"/>
      <c r="EIZ752" s="96"/>
      <c r="EJA752" s="96"/>
      <c r="EJB752" s="96"/>
      <c r="EJC752" s="96"/>
      <c r="EJD752" s="96"/>
      <c r="EJE752" s="96"/>
      <c r="EJF752" s="96"/>
      <c r="EJG752" s="96"/>
      <c r="EJH752" s="96"/>
      <c r="EJI752" s="96"/>
      <c r="EJJ752" s="96"/>
      <c r="EJK752" s="96"/>
      <c r="EJL752" s="96"/>
      <c r="EJM752" s="96"/>
      <c r="EJN752" s="96"/>
      <c r="EJO752" s="96"/>
      <c r="EJP752" s="96"/>
      <c r="EJQ752" s="96"/>
      <c r="EJR752" s="96"/>
      <c r="EJS752" s="96"/>
      <c r="EJT752" s="96"/>
      <c r="EJU752" s="96"/>
      <c r="EJV752" s="96"/>
      <c r="EJW752" s="96"/>
      <c r="EJX752" s="96"/>
      <c r="EJY752" s="96"/>
      <c r="EJZ752" s="96"/>
      <c r="EKA752" s="96"/>
      <c r="EKB752" s="96"/>
      <c r="EKC752" s="96"/>
      <c r="EKD752" s="96"/>
      <c r="EKE752" s="96"/>
      <c r="EKF752" s="96"/>
      <c r="EKG752" s="96"/>
      <c r="EKH752" s="96"/>
      <c r="EKI752" s="96"/>
      <c r="EKJ752" s="96"/>
      <c r="EKK752" s="96"/>
      <c r="EKL752" s="96"/>
      <c r="EKM752" s="96"/>
      <c r="EKN752" s="96"/>
      <c r="EKO752" s="96"/>
      <c r="EKP752" s="96"/>
      <c r="EKQ752" s="96"/>
      <c r="EKR752" s="96"/>
      <c r="EKS752" s="96"/>
      <c r="EKT752" s="96"/>
      <c r="EKU752" s="96"/>
      <c r="EKV752" s="96"/>
      <c r="EKW752" s="96"/>
      <c r="EKX752" s="96"/>
      <c r="EKY752" s="96"/>
      <c r="EKZ752" s="96"/>
      <c r="ELA752" s="96"/>
      <c r="ELB752" s="96"/>
      <c r="ELC752" s="96"/>
      <c r="ELD752" s="96"/>
      <c r="ELE752" s="96"/>
      <c r="ELF752" s="96"/>
      <c r="ELG752" s="96"/>
      <c r="ELH752" s="96"/>
      <c r="ELI752" s="96"/>
      <c r="ELJ752" s="96"/>
      <c r="ELK752" s="96"/>
      <c r="ELL752" s="96"/>
      <c r="ELM752" s="96"/>
      <c r="ELN752" s="96"/>
      <c r="ELO752" s="96"/>
      <c r="ELP752" s="96"/>
      <c r="ELQ752" s="96"/>
      <c r="ELR752" s="96"/>
      <c r="ELS752" s="96"/>
      <c r="ELT752" s="96"/>
      <c r="ELU752" s="96"/>
      <c r="ELV752" s="96"/>
      <c r="ELW752" s="96"/>
      <c r="ELX752" s="96"/>
      <c r="ELY752" s="96"/>
      <c r="ELZ752" s="96"/>
      <c r="EMA752" s="96"/>
      <c r="EMB752" s="96"/>
      <c r="EMC752" s="96"/>
      <c r="EMD752" s="96"/>
      <c r="EME752" s="96"/>
      <c r="EMF752" s="96"/>
      <c r="EMG752" s="96"/>
      <c r="EMH752" s="96"/>
      <c r="EMI752" s="96"/>
      <c r="EMJ752" s="96"/>
      <c r="EMK752" s="96"/>
      <c r="EML752" s="96"/>
      <c r="EMM752" s="96"/>
      <c r="EMN752" s="96"/>
      <c r="EMO752" s="96"/>
      <c r="EMP752" s="96"/>
      <c r="EMQ752" s="96"/>
      <c r="EMR752" s="96"/>
      <c r="EMS752" s="96"/>
      <c r="EMT752" s="96"/>
      <c r="EMU752" s="96"/>
      <c r="EMV752" s="96"/>
      <c r="EMW752" s="96"/>
      <c r="EMX752" s="96"/>
      <c r="EMY752" s="96"/>
      <c r="EMZ752" s="96"/>
      <c r="ENA752" s="96"/>
      <c r="ENB752" s="96"/>
      <c r="ENC752" s="96"/>
      <c r="END752" s="96"/>
      <c r="ENE752" s="96"/>
      <c r="ENF752" s="96"/>
      <c r="ENG752" s="96"/>
      <c r="ENH752" s="96"/>
      <c r="ENI752" s="96"/>
      <c r="ENJ752" s="96"/>
      <c r="ENK752" s="96"/>
      <c r="ENL752" s="96"/>
      <c r="ENM752" s="96"/>
      <c r="ENN752" s="96"/>
      <c r="ENO752" s="96"/>
      <c r="ENP752" s="96"/>
      <c r="ENQ752" s="96"/>
      <c r="ENR752" s="96"/>
      <c r="ENS752" s="96"/>
      <c r="ENT752" s="96"/>
      <c r="ENU752" s="96"/>
      <c r="ENV752" s="96"/>
      <c r="ENW752" s="96"/>
      <c r="ENX752" s="96"/>
      <c r="ENY752" s="96"/>
      <c r="ENZ752" s="96"/>
      <c r="EOA752" s="96"/>
      <c r="EOB752" s="96"/>
      <c r="EOC752" s="96"/>
      <c r="EOD752" s="96"/>
      <c r="EOE752" s="96"/>
      <c r="EOF752" s="96"/>
      <c r="EOG752" s="96"/>
      <c r="EOH752" s="96"/>
      <c r="EOI752" s="96"/>
      <c r="EOJ752" s="96"/>
      <c r="EOK752" s="96"/>
      <c r="EOL752" s="96"/>
      <c r="EOM752" s="96"/>
      <c r="EON752" s="96"/>
      <c r="EOO752" s="96"/>
      <c r="EOP752" s="96"/>
      <c r="EOQ752" s="96"/>
      <c r="EOR752" s="96"/>
      <c r="EOS752" s="96"/>
      <c r="EOT752" s="96"/>
      <c r="EOU752" s="96"/>
      <c r="EOV752" s="96"/>
      <c r="EOW752" s="96"/>
      <c r="EOX752" s="96"/>
      <c r="EOY752" s="96"/>
      <c r="EOZ752" s="96"/>
      <c r="EPA752" s="96"/>
      <c r="EPB752" s="96"/>
      <c r="EPC752" s="96"/>
      <c r="EPD752" s="96"/>
      <c r="EPE752" s="96"/>
      <c r="EPF752" s="96"/>
      <c r="EPG752" s="96"/>
      <c r="EPH752" s="96"/>
      <c r="EPI752" s="96"/>
      <c r="EPJ752" s="96"/>
      <c r="EPK752" s="96"/>
      <c r="EPL752" s="96"/>
      <c r="EPM752" s="96"/>
      <c r="EPN752" s="96"/>
      <c r="EPO752" s="96"/>
      <c r="EPP752" s="96"/>
      <c r="EPQ752" s="96"/>
      <c r="EPR752" s="96"/>
      <c r="EPS752" s="96"/>
      <c r="EPT752" s="96"/>
      <c r="EPU752" s="96"/>
      <c r="EPV752" s="96"/>
      <c r="EPW752" s="96"/>
      <c r="EPX752" s="96"/>
      <c r="EPY752" s="96"/>
      <c r="EPZ752" s="96"/>
      <c r="EQA752" s="96"/>
      <c r="EQB752" s="96"/>
      <c r="EQC752" s="96"/>
      <c r="EQD752" s="96"/>
      <c r="EQE752" s="96"/>
      <c r="EQF752" s="96"/>
      <c r="EQG752" s="96"/>
      <c r="EQH752" s="96"/>
      <c r="EQI752" s="96"/>
      <c r="EQJ752" s="96"/>
      <c r="EQK752" s="96"/>
      <c r="EQL752" s="96"/>
      <c r="EQM752" s="96"/>
      <c r="EQN752" s="96"/>
      <c r="EQO752" s="96"/>
      <c r="EQP752" s="96"/>
      <c r="EQQ752" s="96"/>
      <c r="EQR752" s="96"/>
      <c r="EQS752" s="96"/>
      <c r="EQT752" s="96"/>
      <c r="EQU752" s="96"/>
      <c r="EQV752" s="96"/>
      <c r="EQW752" s="96"/>
      <c r="EQX752" s="96"/>
      <c r="EQY752" s="96"/>
      <c r="EQZ752" s="96"/>
      <c r="ERA752" s="96"/>
      <c r="ERB752" s="96"/>
      <c r="ERC752" s="96"/>
      <c r="ERD752" s="96"/>
      <c r="ERE752" s="96"/>
      <c r="ERF752" s="96"/>
      <c r="ERG752" s="96"/>
      <c r="ERH752" s="96"/>
      <c r="ERI752" s="96"/>
      <c r="ERJ752" s="96"/>
      <c r="ERK752" s="96"/>
      <c r="ERL752" s="96"/>
      <c r="ERM752" s="96"/>
      <c r="ERN752" s="96"/>
      <c r="ERO752" s="96"/>
      <c r="ERP752" s="96"/>
      <c r="ERQ752" s="96"/>
      <c r="ERR752" s="96"/>
      <c r="ERS752" s="96"/>
      <c r="ERT752" s="96"/>
      <c r="ERU752" s="96"/>
      <c r="ERV752" s="96"/>
      <c r="ERW752" s="96"/>
      <c r="ERX752" s="96"/>
      <c r="ERY752" s="96"/>
      <c r="ERZ752" s="96"/>
      <c r="ESA752" s="96"/>
      <c r="ESB752" s="96"/>
      <c r="ESC752" s="96"/>
      <c r="ESD752" s="96"/>
      <c r="ESE752" s="96"/>
      <c r="ESF752" s="96"/>
      <c r="ESG752" s="96"/>
      <c r="ESH752" s="96"/>
      <c r="ESI752" s="96"/>
      <c r="ESJ752" s="96"/>
      <c r="ESK752" s="96"/>
      <c r="ESL752" s="96"/>
      <c r="ESM752" s="96"/>
      <c r="ESN752" s="96"/>
      <c r="ESO752" s="96"/>
      <c r="ESP752" s="96"/>
      <c r="ESQ752" s="96"/>
      <c r="ESR752" s="96"/>
      <c r="ESS752" s="96"/>
      <c r="EST752" s="96"/>
      <c r="ESU752" s="96"/>
      <c r="ESV752" s="96"/>
      <c r="ESW752" s="96"/>
      <c r="ESX752" s="96"/>
      <c r="ESY752" s="96"/>
      <c r="ESZ752" s="96"/>
      <c r="ETA752" s="96"/>
      <c r="ETB752" s="96"/>
      <c r="ETC752" s="96"/>
      <c r="ETD752" s="96"/>
      <c r="ETE752" s="96"/>
      <c r="ETF752" s="96"/>
      <c r="ETG752" s="96"/>
      <c r="ETH752" s="96"/>
      <c r="ETI752" s="96"/>
      <c r="ETJ752" s="96"/>
      <c r="ETK752" s="96"/>
      <c r="ETL752" s="96"/>
      <c r="ETM752" s="96"/>
      <c r="ETN752" s="96"/>
      <c r="ETO752" s="96"/>
      <c r="ETP752" s="96"/>
      <c r="ETQ752" s="96"/>
      <c r="ETR752" s="96"/>
      <c r="ETS752" s="96"/>
      <c r="ETT752" s="96"/>
      <c r="ETU752" s="96"/>
      <c r="ETV752" s="96"/>
      <c r="ETW752" s="96"/>
      <c r="ETX752" s="96"/>
      <c r="ETY752" s="96"/>
      <c r="ETZ752" s="96"/>
      <c r="EUA752" s="96"/>
      <c r="EUB752" s="96"/>
      <c r="EUC752" s="96"/>
      <c r="EUD752" s="96"/>
      <c r="EUE752" s="96"/>
      <c r="EUF752" s="96"/>
      <c r="EUG752" s="96"/>
      <c r="EUH752" s="96"/>
      <c r="EUI752" s="96"/>
      <c r="EUJ752" s="96"/>
      <c r="EUK752" s="96"/>
      <c r="EUL752" s="96"/>
      <c r="EUM752" s="96"/>
      <c r="EUN752" s="96"/>
      <c r="EUO752" s="96"/>
      <c r="EUP752" s="96"/>
      <c r="EUQ752" s="96"/>
      <c r="EUR752" s="96"/>
      <c r="EUS752" s="96"/>
      <c r="EUT752" s="96"/>
      <c r="EUU752" s="96"/>
      <c r="EUV752" s="96"/>
      <c r="EUW752" s="96"/>
      <c r="EUX752" s="96"/>
      <c r="EUY752" s="96"/>
      <c r="EUZ752" s="96"/>
      <c r="EVA752" s="96"/>
      <c r="EVB752" s="96"/>
      <c r="EVC752" s="96"/>
      <c r="EVD752" s="96"/>
      <c r="EVE752" s="96"/>
      <c r="EVF752" s="96"/>
      <c r="EVG752" s="96"/>
      <c r="EVH752" s="96"/>
      <c r="EVI752" s="96"/>
      <c r="EVJ752" s="96"/>
      <c r="EVK752" s="96"/>
      <c r="EVL752" s="96"/>
      <c r="EVM752" s="96"/>
      <c r="EVN752" s="96"/>
      <c r="EVO752" s="96"/>
      <c r="EVP752" s="96"/>
      <c r="EVQ752" s="96"/>
      <c r="EVR752" s="96"/>
      <c r="EVS752" s="96"/>
      <c r="EVT752" s="96"/>
      <c r="EVU752" s="96"/>
      <c r="EVV752" s="96"/>
      <c r="EVW752" s="96"/>
      <c r="EVX752" s="96"/>
      <c r="EVY752" s="96"/>
      <c r="EVZ752" s="96"/>
      <c r="EWA752" s="96"/>
      <c r="EWB752" s="96"/>
      <c r="EWC752" s="96"/>
      <c r="EWD752" s="96"/>
      <c r="EWE752" s="96"/>
      <c r="EWF752" s="96"/>
      <c r="EWG752" s="96"/>
      <c r="EWH752" s="96"/>
      <c r="EWI752" s="96"/>
      <c r="EWJ752" s="96"/>
      <c r="EWK752" s="96"/>
      <c r="EWL752" s="96"/>
      <c r="EWM752" s="96"/>
      <c r="EWN752" s="96"/>
      <c r="EWO752" s="96"/>
      <c r="EWP752" s="96"/>
      <c r="EWQ752" s="96"/>
      <c r="EWR752" s="96"/>
      <c r="EWS752" s="96"/>
      <c r="EWT752" s="96"/>
      <c r="EWU752" s="96"/>
      <c r="EWV752" s="96"/>
      <c r="EWW752" s="96"/>
      <c r="EWX752" s="96"/>
      <c r="EWY752" s="96"/>
      <c r="EWZ752" s="96"/>
      <c r="EXA752" s="96"/>
      <c r="EXB752" s="96"/>
      <c r="EXC752" s="96"/>
      <c r="EXD752" s="96"/>
      <c r="EXE752" s="96"/>
      <c r="EXF752" s="96"/>
      <c r="EXG752" s="96"/>
      <c r="EXH752" s="96"/>
      <c r="EXI752" s="96"/>
      <c r="EXJ752" s="96"/>
      <c r="EXK752" s="96"/>
      <c r="EXL752" s="96"/>
      <c r="EXM752" s="96"/>
      <c r="EXN752" s="96"/>
      <c r="EXO752" s="96"/>
      <c r="EXP752" s="96"/>
      <c r="EXQ752" s="96"/>
      <c r="EXR752" s="96"/>
      <c r="EXS752" s="96"/>
      <c r="EXT752" s="96"/>
      <c r="EXU752" s="96"/>
      <c r="EXV752" s="96"/>
      <c r="EXW752" s="96"/>
      <c r="EXX752" s="96"/>
      <c r="EXY752" s="96"/>
      <c r="EXZ752" s="96"/>
      <c r="EYA752" s="96"/>
      <c r="EYB752" s="96"/>
      <c r="EYC752" s="96"/>
      <c r="EYD752" s="96"/>
      <c r="EYE752" s="96"/>
      <c r="EYF752" s="96"/>
      <c r="EYG752" s="96"/>
      <c r="EYH752" s="96"/>
      <c r="EYI752" s="96"/>
      <c r="EYJ752" s="96"/>
      <c r="EYK752" s="96"/>
      <c r="EYL752" s="96"/>
      <c r="EYM752" s="96"/>
      <c r="EYN752" s="96"/>
      <c r="EYO752" s="96"/>
      <c r="EYP752" s="96"/>
      <c r="EYQ752" s="96"/>
      <c r="EYR752" s="96"/>
      <c r="EYS752" s="96"/>
      <c r="EYT752" s="96"/>
      <c r="EYU752" s="96"/>
      <c r="EYV752" s="96"/>
      <c r="EYW752" s="96"/>
      <c r="EYX752" s="96"/>
      <c r="EYY752" s="96"/>
      <c r="EYZ752" s="96"/>
      <c r="EZA752" s="96"/>
      <c r="EZB752" s="96"/>
      <c r="EZC752" s="96"/>
      <c r="EZD752" s="96"/>
      <c r="EZE752" s="96"/>
      <c r="EZF752" s="96"/>
      <c r="EZG752" s="96"/>
      <c r="EZH752" s="96"/>
      <c r="EZI752" s="96"/>
      <c r="EZJ752" s="96"/>
      <c r="EZK752" s="96"/>
      <c r="EZL752" s="96"/>
      <c r="EZM752" s="96"/>
      <c r="EZN752" s="96"/>
      <c r="EZO752" s="96"/>
      <c r="EZP752" s="96"/>
      <c r="EZQ752" s="96"/>
      <c r="EZR752" s="96"/>
      <c r="EZS752" s="96"/>
      <c r="EZT752" s="96"/>
      <c r="EZU752" s="96"/>
      <c r="EZV752" s="96"/>
      <c r="EZW752" s="96"/>
      <c r="EZX752" s="96"/>
      <c r="EZY752" s="96"/>
      <c r="EZZ752" s="96"/>
      <c r="FAA752" s="96"/>
      <c r="FAB752" s="96"/>
      <c r="FAC752" s="96"/>
      <c r="FAD752" s="96"/>
      <c r="FAE752" s="96"/>
      <c r="FAF752" s="96"/>
      <c r="FAG752" s="96"/>
      <c r="FAH752" s="96"/>
      <c r="FAI752" s="96"/>
      <c r="FAJ752" s="96"/>
      <c r="FAK752" s="96"/>
      <c r="FAL752" s="96"/>
      <c r="FAM752" s="96"/>
      <c r="FAN752" s="96"/>
      <c r="FAO752" s="96"/>
      <c r="FAP752" s="96"/>
      <c r="FAQ752" s="96"/>
      <c r="FAR752" s="96"/>
      <c r="FAS752" s="96"/>
      <c r="FAT752" s="96"/>
      <c r="FAU752" s="96"/>
      <c r="FAV752" s="96"/>
      <c r="FAW752" s="96"/>
      <c r="FAX752" s="96"/>
      <c r="FAY752" s="96"/>
      <c r="FAZ752" s="96"/>
      <c r="FBA752" s="96"/>
      <c r="FBB752" s="96"/>
      <c r="FBC752" s="96"/>
      <c r="FBD752" s="96"/>
      <c r="FBE752" s="96"/>
      <c r="FBF752" s="96"/>
      <c r="FBG752" s="96"/>
      <c r="FBH752" s="96"/>
      <c r="FBI752" s="96"/>
      <c r="FBJ752" s="96"/>
      <c r="FBK752" s="96"/>
      <c r="FBL752" s="96"/>
      <c r="FBM752" s="96"/>
      <c r="FBN752" s="96"/>
      <c r="FBO752" s="96"/>
      <c r="FBP752" s="96"/>
      <c r="FBQ752" s="96"/>
      <c r="FBR752" s="96"/>
      <c r="FBS752" s="96"/>
      <c r="FBT752" s="96"/>
      <c r="FBU752" s="96"/>
      <c r="FBV752" s="96"/>
      <c r="FBW752" s="96"/>
      <c r="FBX752" s="96"/>
      <c r="FBY752" s="96"/>
      <c r="FBZ752" s="96"/>
      <c r="FCA752" s="96"/>
      <c r="FCB752" s="96"/>
      <c r="FCC752" s="96"/>
      <c r="FCD752" s="96"/>
      <c r="FCE752" s="96"/>
      <c r="FCF752" s="96"/>
      <c r="FCG752" s="96"/>
      <c r="FCH752" s="96"/>
      <c r="FCI752" s="96"/>
      <c r="FCJ752" s="96"/>
      <c r="FCK752" s="96"/>
      <c r="FCL752" s="96"/>
      <c r="FCM752" s="96"/>
      <c r="FCN752" s="96"/>
      <c r="FCO752" s="96"/>
      <c r="FCP752" s="96"/>
      <c r="FCQ752" s="96"/>
      <c r="FCR752" s="96"/>
      <c r="FCS752" s="96"/>
      <c r="FCT752" s="96"/>
      <c r="FCU752" s="96"/>
      <c r="FCV752" s="96"/>
      <c r="FCW752" s="96"/>
      <c r="FCX752" s="96"/>
      <c r="FCY752" s="96"/>
      <c r="FCZ752" s="96"/>
      <c r="FDA752" s="96"/>
      <c r="FDB752" s="96"/>
      <c r="FDC752" s="96"/>
      <c r="FDD752" s="96"/>
      <c r="FDE752" s="96"/>
      <c r="FDF752" s="96"/>
      <c r="FDG752" s="96"/>
      <c r="FDH752" s="96"/>
      <c r="FDI752" s="96"/>
      <c r="FDJ752" s="96"/>
      <c r="FDK752" s="96"/>
      <c r="FDL752" s="96"/>
      <c r="FDM752" s="96"/>
      <c r="FDN752" s="96"/>
      <c r="FDO752" s="96"/>
      <c r="FDP752" s="96"/>
      <c r="FDQ752" s="96"/>
      <c r="FDR752" s="96"/>
      <c r="FDS752" s="96"/>
      <c r="FDT752" s="96"/>
      <c r="FDU752" s="96"/>
      <c r="FDV752" s="96"/>
      <c r="FDW752" s="96"/>
      <c r="FDX752" s="96"/>
      <c r="FDY752" s="96"/>
      <c r="FDZ752" s="96"/>
      <c r="FEA752" s="96"/>
      <c r="FEB752" s="96"/>
      <c r="FEC752" s="96"/>
      <c r="FED752" s="96"/>
      <c r="FEE752" s="96"/>
      <c r="FEF752" s="96"/>
      <c r="FEG752" s="96"/>
      <c r="FEH752" s="96"/>
      <c r="FEI752" s="96"/>
      <c r="FEJ752" s="96"/>
      <c r="FEK752" s="96"/>
      <c r="FEL752" s="96"/>
      <c r="FEM752" s="96"/>
      <c r="FEN752" s="96"/>
      <c r="FEO752" s="96"/>
      <c r="FEP752" s="96"/>
      <c r="FEQ752" s="96"/>
      <c r="FER752" s="96"/>
      <c r="FES752" s="96"/>
      <c r="FET752" s="96"/>
      <c r="FEU752" s="96"/>
      <c r="FEV752" s="96"/>
      <c r="FEW752" s="96"/>
      <c r="FEX752" s="96"/>
      <c r="FEY752" s="96"/>
      <c r="FEZ752" s="96"/>
      <c r="FFA752" s="96"/>
      <c r="FFB752" s="96"/>
      <c r="FFC752" s="96"/>
      <c r="FFD752" s="96"/>
      <c r="FFE752" s="96"/>
      <c r="FFF752" s="96"/>
      <c r="FFG752" s="96"/>
      <c r="FFH752" s="96"/>
      <c r="FFI752" s="96"/>
      <c r="FFJ752" s="96"/>
      <c r="FFK752" s="96"/>
      <c r="FFL752" s="96"/>
      <c r="FFM752" s="96"/>
      <c r="FFN752" s="96"/>
      <c r="FFO752" s="96"/>
      <c r="FFP752" s="96"/>
      <c r="FFQ752" s="96"/>
      <c r="FFR752" s="96"/>
      <c r="FFS752" s="96"/>
      <c r="FFT752" s="96"/>
      <c r="FFU752" s="96"/>
      <c r="FFV752" s="96"/>
      <c r="FFW752" s="96"/>
      <c r="FFX752" s="96"/>
      <c r="FFY752" s="96"/>
      <c r="FFZ752" s="96"/>
      <c r="FGA752" s="96"/>
      <c r="FGB752" s="96"/>
      <c r="FGC752" s="96"/>
      <c r="FGD752" s="96"/>
      <c r="FGE752" s="96"/>
      <c r="FGF752" s="96"/>
      <c r="FGG752" s="96"/>
      <c r="FGH752" s="96"/>
      <c r="FGI752" s="96"/>
      <c r="FGJ752" s="96"/>
      <c r="FGK752" s="96"/>
      <c r="FGL752" s="96"/>
      <c r="FGM752" s="96"/>
      <c r="FGN752" s="96"/>
      <c r="FGO752" s="96"/>
      <c r="FGP752" s="96"/>
      <c r="FGQ752" s="96"/>
      <c r="FGR752" s="96"/>
      <c r="FGS752" s="96"/>
      <c r="FGT752" s="96"/>
      <c r="FGU752" s="96"/>
      <c r="FGV752" s="96"/>
      <c r="FGW752" s="96"/>
      <c r="FGX752" s="96"/>
      <c r="FGY752" s="96"/>
      <c r="FGZ752" s="96"/>
      <c r="FHA752" s="96"/>
      <c r="FHB752" s="96"/>
      <c r="FHC752" s="96"/>
      <c r="FHD752" s="96"/>
      <c r="FHE752" s="96"/>
      <c r="FHF752" s="96"/>
      <c r="FHG752" s="96"/>
      <c r="FHH752" s="96"/>
      <c r="FHI752" s="96"/>
      <c r="FHJ752" s="96"/>
      <c r="FHK752" s="96"/>
      <c r="FHL752" s="96"/>
      <c r="FHM752" s="96"/>
      <c r="FHN752" s="96"/>
      <c r="FHO752" s="96"/>
      <c r="FHP752" s="96"/>
      <c r="FHQ752" s="96"/>
      <c r="FHR752" s="96"/>
      <c r="FHS752" s="96"/>
      <c r="FHT752" s="96"/>
      <c r="FHU752" s="96"/>
      <c r="FHV752" s="96"/>
      <c r="FHW752" s="96"/>
      <c r="FHX752" s="96"/>
      <c r="FHY752" s="96"/>
      <c r="FHZ752" s="96"/>
      <c r="FIA752" s="96"/>
      <c r="FIB752" s="96"/>
      <c r="FIC752" s="96"/>
      <c r="FID752" s="96"/>
      <c r="FIE752" s="96"/>
      <c r="FIF752" s="96"/>
      <c r="FIG752" s="96"/>
      <c r="FIH752" s="96"/>
      <c r="FII752" s="96"/>
      <c r="FIJ752" s="96"/>
      <c r="FIK752" s="96"/>
      <c r="FIL752" s="96"/>
      <c r="FIM752" s="96"/>
      <c r="FIN752" s="96"/>
      <c r="FIO752" s="96"/>
      <c r="FIP752" s="96"/>
      <c r="FIQ752" s="96"/>
      <c r="FIR752" s="96"/>
      <c r="FIS752" s="96"/>
      <c r="FIT752" s="96"/>
      <c r="FIU752" s="96"/>
      <c r="FIV752" s="96"/>
      <c r="FIW752" s="96"/>
      <c r="FIX752" s="96"/>
      <c r="FIY752" s="96"/>
      <c r="FIZ752" s="96"/>
      <c r="FJA752" s="96"/>
      <c r="FJB752" s="96"/>
      <c r="FJC752" s="96"/>
      <c r="FJD752" s="96"/>
      <c r="FJE752" s="96"/>
      <c r="FJF752" s="96"/>
      <c r="FJG752" s="96"/>
      <c r="FJH752" s="96"/>
      <c r="FJI752" s="96"/>
      <c r="FJJ752" s="96"/>
      <c r="FJK752" s="96"/>
      <c r="FJL752" s="96"/>
      <c r="FJM752" s="96"/>
      <c r="FJN752" s="96"/>
      <c r="FJO752" s="96"/>
      <c r="FJP752" s="96"/>
      <c r="FJQ752" s="96"/>
      <c r="FJR752" s="96"/>
      <c r="FJS752" s="96"/>
      <c r="FJT752" s="96"/>
      <c r="FJU752" s="96"/>
      <c r="FJV752" s="96"/>
      <c r="FJW752" s="96"/>
      <c r="FJX752" s="96"/>
      <c r="FJY752" s="96"/>
      <c r="FJZ752" s="96"/>
      <c r="FKA752" s="96"/>
      <c r="FKB752" s="96"/>
      <c r="FKC752" s="96"/>
      <c r="FKD752" s="96"/>
      <c r="FKE752" s="96"/>
      <c r="FKF752" s="96"/>
      <c r="FKG752" s="96"/>
      <c r="FKH752" s="96"/>
      <c r="FKI752" s="96"/>
      <c r="FKJ752" s="96"/>
      <c r="FKK752" s="96"/>
      <c r="FKL752" s="96"/>
      <c r="FKM752" s="96"/>
      <c r="FKN752" s="96"/>
      <c r="FKO752" s="96"/>
      <c r="FKP752" s="96"/>
      <c r="FKQ752" s="96"/>
      <c r="FKR752" s="96"/>
      <c r="FKS752" s="96"/>
      <c r="FKT752" s="96"/>
      <c r="FKU752" s="96"/>
      <c r="FKV752" s="96"/>
      <c r="FKW752" s="96"/>
      <c r="FKX752" s="96"/>
      <c r="FKY752" s="96"/>
      <c r="FKZ752" s="96"/>
      <c r="FLA752" s="96"/>
      <c r="FLB752" s="96"/>
      <c r="FLC752" s="96"/>
      <c r="FLD752" s="96"/>
      <c r="FLE752" s="96"/>
      <c r="FLF752" s="96"/>
      <c r="FLG752" s="96"/>
      <c r="FLH752" s="96"/>
      <c r="FLI752" s="96"/>
      <c r="FLJ752" s="96"/>
      <c r="FLK752" s="96"/>
      <c r="FLL752" s="96"/>
      <c r="FLM752" s="96"/>
      <c r="FLN752" s="96"/>
      <c r="FLO752" s="96"/>
      <c r="FLP752" s="96"/>
      <c r="FLQ752" s="96"/>
      <c r="FLR752" s="96"/>
      <c r="FLS752" s="96"/>
      <c r="FLT752" s="96"/>
      <c r="FLU752" s="96"/>
      <c r="FLV752" s="96"/>
      <c r="FLW752" s="96"/>
      <c r="FLX752" s="96"/>
      <c r="FLY752" s="96"/>
      <c r="FLZ752" s="96"/>
      <c r="FMA752" s="96"/>
      <c r="FMB752" s="96"/>
      <c r="FMC752" s="96"/>
      <c r="FMD752" s="96"/>
      <c r="FME752" s="96"/>
      <c r="FMF752" s="96"/>
      <c r="FMG752" s="96"/>
      <c r="FMH752" s="96"/>
      <c r="FMI752" s="96"/>
      <c r="FMJ752" s="96"/>
      <c r="FMK752" s="96"/>
      <c r="FML752" s="96"/>
      <c r="FMM752" s="96"/>
      <c r="FMN752" s="96"/>
      <c r="FMO752" s="96"/>
      <c r="FMP752" s="96"/>
      <c r="FMQ752" s="96"/>
      <c r="FMR752" s="96"/>
      <c r="FMS752" s="96"/>
      <c r="FMT752" s="96"/>
      <c r="FMU752" s="96"/>
      <c r="FMV752" s="96"/>
      <c r="FMW752" s="96"/>
      <c r="FMX752" s="96"/>
      <c r="FMY752" s="96"/>
      <c r="FMZ752" s="96"/>
      <c r="FNA752" s="96"/>
      <c r="FNB752" s="96"/>
      <c r="FNC752" s="96"/>
      <c r="FND752" s="96"/>
      <c r="FNE752" s="96"/>
      <c r="FNF752" s="96"/>
      <c r="FNG752" s="96"/>
      <c r="FNH752" s="96"/>
      <c r="FNI752" s="96"/>
      <c r="FNJ752" s="96"/>
      <c r="FNK752" s="96"/>
      <c r="FNL752" s="96"/>
      <c r="FNM752" s="96"/>
      <c r="FNN752" s="96"/>
      <c r="FNO752" s="96"/>
      <c r="FNP752" s="96"/>
      <c r="FNQ752" s="96"/>
      <c r="FNR752" s="96"/>
      <c r="FNS752" s="96"/>
      <c r="FNT752" s="96"/>
      <c r="FNU752" s="96"/>
      <c r="FNV752" s="96"/>
      <c r="FNW752" s="96"/>
      <c r="FNX752" s="96"/>
      <c r="FNY752" s="96"/>
      <c r="FNZ752" s="96"/>
      <c r="FOA752" s="96"/>
      <c r="FOB752" s="96"/>
      <c r="FOC752" s="96"/>
      <c r="FOD752" s="96"/>
      <c r="FOE752" s="96"/>
      <c r="FOF752" s="96"/>
      <c r="FOG752" s="96"/>
      <c r="FOH752" s="96"/>
      <c r="FOI752" s="96"/>
      <c r="FOJ752" s="96"/>
      <c r="FOK752" s="96"/>
      <c r="FOL752" s="96"/>
      <c r="FOM752" s="96"/>
      <c r="FON752" s="96"/>
      <c r="FOO752" s="96"/>
      <c r="FOP752" s="96"/>
      <c r="FOQ752" s="96"/>
      <c r="FOR752" s="96"/>
      <c r="FOS752" s="96"/>
      <c r="FOT752" s="96"/>
      <c r="FOU752" s="96"/>
      <c r="FOV752" s="96"/>
      <c r="FOW752" s="96"/>
      <c r="FOX752" s="96"/>
      <c r="FOY752" s="96"/>
      <c r="FOZ752" s="96"/>
      <c r="FPA752" s="96"/>
      <c r="FPB752" s="96"/>
      <c r="FPC752" s="96"/>
      <c r="FPD752" s="96"/>
      <c r="FPE752" s="96"/>
      <c r="FPF752" s="96"/>
      <c r="FPG752" s="96"/>
      <c r="FPH752" s="96"/>
      <c r="FPI752" s="96"/>
      <c r="FPJ752" s="96"/>
      <c r="FPK752" s="96"/>
      <c r="FPL752" s="96"/>
      <c r="FPM752" s="96"/>
      <c r="FPN752" s="96"/>
      <c r="FPO752" s="96"/>
      <c r="FPP752" s="96"/>
      <c r="FPQ752" s="96"/>
      <c r="FPR752" s="96"/>
      <c r="FPS752" s="96"/>
      <c r="FPT752" s="96"/>
      <c r="FPU752" s="96"/>
      <c r="FPV752" s="96"/>
      <c r="FPW752" s="96"/>
      <c r="FPX752" s="96"/>
      <c r="FPY752" s="96"/>
      <c r="FPZ752" s="96"/>
      <c r="FQA752" s="96"/>
      <c r="FQB752" s="96"/>
      <c r="FQC752" s="96"/>
      <c r="FQD752" s="96"/>
      <c r="FQE752" s="96"/>
      <c r="FQF752" s="96"/>
      <c r="FQG752" s="96"/>
      <c r="FQH752" s="96"/>
      <c r="FQI752" s="96"/>
      <c r="FQJ752" s="96"/>
      <c r="FQK752" s="96"/>
      <c r="FQL752" s="96"/>
      <c r="FQM752" s="96"/>
      <c r="FQN752" s="96"/>
      <c r="FQO752" s="96"/>
      <c r="FQP752" s="96"/>
      <c r="FQQ752" s="96"/>
      <c r="FQR752" s="96"/>
      <c r="FQS752" s="96"/>
      <c r="FQT752" s="96"/>
      <c r="FQU752" s="96"/>
      <c r="FQV752" s="96"/>
      <c r="FQW752" s="96"/>
      <c r="FQX752" s="96"/>
      <c r="FQY752" s="96"/>
      <c r="FQZ752" s="96"/>
      <c r="FRA752" s="96"/>
      <c r="FRB752" s="96"/>
      <c r="FRC752" s="96"/>
      <c r="FRD752" s="96"/>
      <c r="FRE752" s="96"/>
      <c r="FRF752" s="96"/>
      <c r="FRG752" s="96"/>
      <c r="FRH752" s="96"/>
      <c r="FRI752" s="96"/>
      <c r="FRJ752" s="96"/>
      <c r="FRK752" s="96"/>
      <c r="FRL752" s="96"/>
      <c r="FRM752" s="96"/>
      <c r="FRN752" s="96"/>
      <c r="FRO752" s="96"/>
      <c r="FRP752" s="96"/>
      <c r="FRQ752" s="96"/>
      <c r="FRR752" s="96"/>
      <c r="FRS752" s="96"/>
      <c r="FRT752" s="96"/>
      <c r="FRU752" s="96"/>
      <c r="FRV752" s="96"/>
      <c r="FRW752" s="96"/>
      <c r="FRX752" s="96"/>
      <c r="FRY752" s="96"/>
      <c r="FRZ752" s="96"/>
      <c r="FSA752" s="96"/>
      <c r="FSB752" s="96"/>
      <c r="FSC752" s="96"/>
      <c r="FSD752" s="96"/>
      <c r="FSE752" s="96"/>
      <c r="FSF752" s="96"/>
      <c r="FSG752" s="96"/>
      <c r="FSH752" s="96"/>
      <c r="FSI752" s="96"/>
      <c r="FSJ752" s="96"/>
      <c r="FSK752" s="96"/>
      <c r="FSL752" s="96"/>
      <c r="FSM752" s="96"/>
      <c r="FSN752" s="96"/>
      <c r="FSO752" s="96"/>
      <c r="FSP752" s="96"/>
      <c r="FSQ752" s="96"/>
      <c r="FSR752" s="96"/>
      <c r="FSS752" s="96"/>
      <c r="FST752" s="96"/>
      <c r="FSU752" s="96"/>
      <c r="FSV752" s="96"/>
      <c r="FSW752" s="96"/>
      <c r="FSX752" s="96"/>
      <c r="FSY752" s="96"/>
      <c r="FSZ752" s="96"/>
      <c r="FTA752" s="96"/>
      <c r="FTB752" s="96"/>
      <c r="FTC752" s="96"/>
      <c r="FTD752" s="96"/>
      <c r="FTE752" s="96"/>
      <c r="FTF752" s="96"/>
      <c r="FTG752" s="96"/>
      <c r="FTH752" s="96"/>
      <c r="FTI752" s="96"/>
      <c r="FTJ752" s="96"/>
      <c r="FTK752" s="96"/>
      <c r="FTL752" s="96"/>
      <c r="FTM752" s="96"/>
      <c r="FTN752" s="96"/>
      <c r="FTO752" s="96"/>
      <c r="FTP752" s="96"/>
      <c r="FTQ752" s="96"/>
      <c r="FTR752" s="96"/>
      <c r="FTS752" s="96"/>
      <c r="FTT752" s="96"/>
      <c r="FTU752" s="96"/>
      <c r="FTV752" s="96"/>
      <c r="FTW752" s="96"/>
      <c r="FTX752" s="96"/>
      <c r="FTY752" s="96"/>
      <c r="FTZ752" s="96"/>
      <c r="FUA752" s="96"/>
      <c r="FUB752" s="96"/>
      <c r="FUC752" s="96"/>
      <c r="FUD752" s="96"/>
      <c r="FUE752" s="96"/>
      <c r="FUF752" s="96"/>
      <c r="FUG752" s="96"/>
      <c r="FUH752" s="96"/>
      <c r="FUI752" s="96"/>
      <c r="FUJ752" s="96"/>
      <c r="FUK752" s="96"/>
      <c r="FUL752" s="96"/>
      <c r="FUM752" s="96"/>
      <c r="FUN752" s="96"/>
      <c r="FUO752" s="96"/>
      <c r="FUP752" s="96"/>
      <c r="FUQ752" s="96"/>
      <c r="FUR752" s="96"/>
      <c r="FUS752" s="96"/>
      <c r="FUT752" s="96"/>
      <c r="FUU752" s="96"/>
      <c r="FUV752" s="96"/>
      <c r="FUW752" s="96"/>
      <c r="FUX752" s="96"/>
      <c r="FUY752" s="96"/>
      <c r="FUZ752" s="96"/>
      <c r="FVA752" s="96"/>
      <c r="FVB752" s="96"/>
      <c r="FVC752" s="96"/>
      <c r="FVD752" s="96"/>
      <c r="FVE752" s="96"/>
      <c r="FVF752" s="96"/>
      <c r="FVG752" s="96"/>
      <c r="FVH752" s="96"/>
      <c r="FVI752" s="96"/>
      <c r="FVJ752" s="96"/>
      <c r="FVK752" s="96"/>
      <c r="FVL752" s="96"/>
      <c r="FVM752" s="96"/>
      <c r="FVN752" s="96"/>
      <c r="FVO752" s="96"/>
      <c r="FVP752" s="96"/>
      <c r="FVQ752" s="96"/>
      <c r="FVR752" s="96"/>
      <c r="FVS752" s="96"/>
      <c r="FVT752" s="96"/>
      <c r="FVU752" s="96"/>
      <c r="FVV752" s="96"/>
      <c r="FVW752" s="96"/>
      <c r="FVX752" s="96"/>
      <c r="FVY752" s="96"/>
      <c r="FVZ752" s="96"/>
      <c r="FWA752" s="96"/>
      <c r="FWB752" s="96"/>
      <c r="FWC752" s="96"/>
      <c r="FWD752" s="96"/>
      <c r="FWE752" s="96"/>
      <c r="FWF752" s="96"/>
      <c r="FWG752" s="96"/>
      <c r="FWH752" s="96"/>
      <c r="FWI752" s="96"/>
      <c r="FWJ752" s="96"/>
      <c r="FWK752" s="96"/>
      <c r="FWL752" s="96"/>
      <c r="FWM752" s="96"/>
      <c r="FWN752" s="96"/>
      <c r="FWO752" s="96"/>
      <c r="FWP752" s="96"/>
      <c r="FWQ752" s="96"/>
      <c r="FWR752" s="96"/>
      <c r="FWS752" s="96"/>
      <c r="FWT752" s="96"/>
      <c r="FWU752" s="96"/>
      <c r="FWV752" s="96"/>
      <c r="FWW752" s="96"/>
      <c r="FWX752" s="96"/>
      <c r="FWY752" s="96"/>
      <c r="FWZ752" s="96"/>
      <c r="FXA752" s="96"/>
      <c r="FXB752" s="96"/>
      <c r="FXC752" s="96"/>
      <c r="FXD752" s="96"/>
      <c r="FXE752" s="96"/>
      <c r="FXF752" s="96"/>
      <c r="FXG752" s="96"/>
      <c r="FXH752" s="96"/>
      <c r="FXI752" s="96"/>
      <c r="FXJ752" s="96"/>
      <c r="FXK752" s="96"/>
      <c r="FXL752" s="96"/>
      <c r="FXM752" s="96"/>
      <c r="FXN752" s="96"/>
      <c r="FXO752" s="96"/>
      <c r="FXP752" s="96"/>
      <c r="FXQ752" s="96"/>
      <c r="FXR752" s="96"/>
      <c r="FXS752" s="96"/>
      <c r="FXT752" s="96"/>
      <c r="FXU752" s="96"/>
      <c r="FXV752" s="96"/>
      <c r="FXW752" s="96"/>
      <c r="FXX752" s="96"/>
      <c r="FXY752" s="96"/>
      <c r="FXZ752" s="96"/>
      <c r="FYA752" s="96"/>
      <c r="FYB752" s="96"/>
      <c r="FYC752" s="96"/>
      <c r="FYD752" s="96"/>
      <c r="FYE752" s="96"/>
      <c r="FYF752" s="96"/>
      <c r="FYG752" s="96"/>
      <c r="FYH752" s="96"/>
      <c r="FYI752" s="96"/>
      <c r="FYJ752" s="96"/>
      <c r="FYK752" s="96"/>
      <c r="FYL752" s="96"/>
      <c r="FYM752" s="96"/>
      <c r="FYN752" s="96"/>
      <c r="FYO752" s="96"/>
      <c r="FYP752" s="96"/>
      <c r="FYQ752" s="96"/>
      <c r="FYR752" s="96"/>
      <c r="FYS752" s="96"/>
      <c r="FYT752" s="96"/>
      <c r="FYU752" s="96"/>
      <c r="FYV752" s="96"/>
      <c r="FYW752" s="96"/>
      <c r="FYX752" s="96"/>
      <c r="FYY752" s="96"/>
      <c r="FYZ752" s="96"/>
      <c r="FZA752" s="96"/>
      <c r="FZB752" s="96"/>
      <c r="FZC752" s="96"/>
      <c r="FZD752" s="96"/>
      <c r="FZE752" s="96"/>
      <c r="FZF752" s="96"/>
      <c r="FZG752" s="96"/>
      <c r="FZH752" s="96"/>
      <c r="FZI752" s="96"/>
      <c r="FZJ752" s="96"/>
      <c r="FZK752" s="96"/>
      <c r="FZL752" s="96"/>
      <c r="FZM752" s="96"/>
      <c r="FZN752" s="96"/>
      <c r="FZO752" s="96"/>
      <c r="FZP752" s="96"/>
      <c r="FZQ752" s="96"/>
      <c r="FZR752" s="96"/>
      <c r="FZS752" s="96"/>
      <c r="FZT752" s="96"/>
      <c r="FZU752" s="96"/>
      <c r="FZV752" s="96"/>
      <c r="FZW752" s="96"/>
      <c r="FZX752" s="96"/>
      <c r="FZY752" s="96"/>
      <c r="FZZ752" s="96"/>
      <c r="GAA752" s="96"/>
      <c r="GAB752" s="96"/>
      <c r="GAC752" s="96"/>
      <c r="GAD752" s="96"/>
      <c r="GAE752" s="96"/>
      <c r="GAF752" s="96"/>
      <c r="GAG752" s="96"/>
      <c r="GAH752" s="96"/>
      <c r="GAI752" s="96"/>
      <c r="GAJ752" s="96"/>
      <c r="GAK752" s="96"/>
      <c r="GAL752" s="96"/>
      <c r="GAM752" s="96"/>
      <c r="GAN752" s="96"/>
      <c r="GAO752" s="96"/>
      <c r="GAP752" s="96"/>
      <c r="GAQ752" s="96"/>
      <c r="GAR752" s="96"/>
      <c r="GAS752" s="96"/>
      <c r="GAT752" s="96"/>
      <c r="GAU752" s="96"/>
      <c r="GAV752" s="96"/>
      <c r="GAW752" s="96"/>
      <c r="GAX752" s="96"/>
      <c r="GAY752" s="96"/>
      <c r="GAZ752" s="96"/>
      <c r="GBA752" s="96"/>
      <c r="GBB752" s="96"/>
      <c r="GBC752" s="96"/>
      <c r="GBD752" s="96"/>
      <c r="GBE752" s="96"/>
      <c r="GBF752" s="96"/>
      <c r="GBG752" s="96"/>
      <c r="GBH752" s="96"/>
      <c r="GBI752" s="96"/>
      <c r="GBJ752" s="96"/>
      <c r="GBK752" s="96"/>
      <c r="GBL752" s="96"/>
      <c r="GBM752" s="96"/>
      <c r="GBN752" s="96"/>
      <c r="GBO752" s="96"/>
      <c r="GBP752" s="96"/>
      <c r="GBQ752" s="96"/>
      <c r="GBR752" s="96"/>
      <c r="GBS752" s="96"/>
      <c r="GBT752" s="96"/>
      <c r="GBU752" s="96"/>
      <c r="GBV752" s="96"/>
      <c r="GBW752" s="96"/>
      <c r="GBX752" s="96"/>
      <c r="GBY752" s="96"/>
      <c r="GBZ752" s="96"/>
      <c r="GCA752" s="96"/>
      <c r="GCB752" s="96"/>
      <c r="GCC752" s="96"/>
      <c r="GCD752" s="96"/>
      <c r="GCE752" s="96"/>
      <c r="GCF752" s="96"/>
      <c r="GCG752" s="96"/>
      <c r="GCH752" s="96"/>
      <c r="GCI752" s="96"/>
      <c r="GCJ752" s="96"/>
      <c r="GCK752" s="96"/>
      <c r="GCL752" s="96"/>
      <c r="GCM752" s="96"/>
      <c r="GCN752" s="96"/>
      <c r="GCO752" s="96"/>
      <c r="GCP752" s="96"/>
      <c r="GCQ752" s="96"/>
      <c r="GCR752" s="96"/>
      <c r="GCS752" s="96"/>
      <c r="GCT752" s="96"/>
      <c r="GCU752" s="96"/>
      <c r="GCV752" s="96"/>
      <c r="GCW752" s="96"/>
      <c r="GCX752" s="96"/>
      <c r="GCY752" s="96"/>
      <c r="GCZ752" s="96"/>
      <c r="GDA752" s="96"/>
      <c r="GDB752" s="96"/>
      <c r="GDC752" s="96"/>
      <c r="GDD752" s="96"/>
      <c r="GDE752" s="96"/>
      <c r="GDF752" s="96"/>
      <c r="GDG752" s="96"/>
      <c r="GDH752" s="96"/>
      <c r="GDI752" s="96"/>
      <c r="GDJ752" s="96"/>
      <c r="GDK752" s="96"/>
      <c r="GDL752" s="96"/>
      <c r="GDM752" s="96"/>
      <c r="GDN752" s="96"/>
      <c r="GDO752" s="96"/>
      <c r="GDP752" s="96"/>
      <c r="GDQ752" s="96"/>
      <c r="GDR752" s="96"/>
      <c r="GDS752" s="96"/>
      <c r="GDT752" s="96"/>
      <c r="GDU752" s="96"/>
      <c r="GDV752" s="96"/>
      <c r="GDW752" s="96"/>
      <c r="GDX752" s="96"/>
      <c r="GDY752" s="96"/>
      <c r="GDZ752" s="96"/>
      <c r="GEA752" s="96"/>
      <c r="GEB752" s="96"/>
      <c r="GEC752" s="96"/>
      <c r="GED752" s="96"/>
      <c r="GEE752" s="96"/>
      <c r="GEF752" s="96"/>
      <c r="GEG752" s="96"/>
      <c r="GEH752" s="96"/>
      <c r="GEI752" s="96"/>
      <c r="GEJ752" s="96"/>
      <c r="GEK752" s="96"/>
      <c r="GEL752" s="96"/>
      <c r="GEM752" s="96"/>
      <c r="GEN752" s="96"/>
      <c r="GEO752" s="96"/>
      <c r="GEP752" s="96"/>
      <c r="GEQ752" s="96"/>
      <c r="GER752" s="96"/>
      <c r="GES752" s="96"/>
      <c r="GET752" s="96"/>
      <c r="GEU752" s="96"/>
      <c r="GEV752" s="96"/>
      <c r="GEW752" s="96"/>
      <c r="GEX752" s="96"/>
      <c r="GEY752" s="96"/>
      <c r="GEZ752" s="96"/>
      <c r="GFA752" s="96"/>
      <c r="GFB752" s="96"/>
      <c r="GFC752" s="96"/>
      <c r="GFD752" s="96"/>
      <c r="GFE752" s="96"/>
      <c r="GFF752" s="96"/>
      <c r="GFG752" s="96"/>
      <c r="GFH752" s="96"/>
      <c r="GFI752" s="96"/>
      <c r="GFJ752" s="96"/>
      <c r="GFK752" s="96"/>
      <c r="GFL752" s="96"/>
      <c r="GFM752" s="96"/>
      <c r="GFN752" s="96"/>
      <c r="GFO752" s="96"/>
      <c r="GFP752" s="96"/>
      <c r="GFQ752" s="96"/>
      <c r="GFR752" s="96"/>
      <c r="GFS752" s="96"/>
      <c r="GFT752" s="96"/>
      <c r="GFU752" s="96"/>
      <c r="GFV752" s="96"/>
      <c r="GFW752" s="96"/>
      <c r="GFX752" s="96"/>
      <c r="GFY752" s="96"/>
      <c r="GFZ752" s="96"/>
      <c r="GGA752" s="96"/>
      <c r="GGB752" s="96"/>
      <c r="GGC752" s="96"/>
      <c r="GGD752" s="96"/>
      <c r="GGE752" s="96"/>
      <c r="GGF752" s="96"/>
      <c r="GGG752" s="96"/>
      <c r="GGH752" s="96"/>
      <c r="GGI752" s="96"/>
      <c r="GGJ752" s="96"/>
      <c r="GGK752" s="96"/>
      <c r="GGL752" s="96"/>
      <c r="GGM752" s="96"/>
      <c r="GGN752" s="96"/>
      <c r="GGO752" s="96"/>
      <c r="GGP752" s="96"/>
      <c r="GGQ752" s="96"/>
      <c r="GGR752" s="96"/>
      <c r="GGS752" s="96"/>
      <c r="GGT752" s="96"/>
      <c r="GGU752" s="96"/>
      <c r="GGV752" s="96"/>
      <c r="GGW752" s="96"/>
      <c r="GGX752" s="96"/>
      <c r="GGY752" s="96"/>
      <c r="GGZ752" s="96"/>
      <c r="GHA752" s="96"/>
      <c r="GHB752" s="96"/>
      <c r="GHC752" s="96"/>
      <c r="GHD752" s="96"/>
      <c r="GHE752" s="96"/>
      <c r="GHF752" s="96"/>
      <c r="GHG752" s="96"/>
      <c r="GHH752" s="96"/>
      <c r="GHI752" s="96"/>
      <c r="GHJ752" s="96"/>
      <c r="GHK752" s="96"/>
      <c r="GHL752" s="96"/>
      <c r="GHM752" s="96"/>
      <c r="GHN752" s="96"/>
      <c r="GHO752" s="96"/>
      <c r="GHP752" s="96"/>
      <c r="GHQ752" s="96"/>
      <c r="GHR752" s="96"/>
      <c r="GHS752" s="96"/>
      <c r="GHT752" s="96"/>
      <c r="GHU752" s="96"/>
      <c r="GHV752" s="96"/>
      <c r="GHW752" s="96"/>
      <c r="GHX752" s="96"/>
      <c r="GHY752" s="96"/>
      <c r="GHZ752" s="96"/>
      <c r="GIA752" s="96"/>
      <c r="GIB752" s="96"/>
      <c r="GIC752" s="96"/>
      <c r="GID752" s="96"/>
      <c r="GIE752" s="96"/>
      <c r="GIF752" s="96"/>
      <c r="GIG752" s="96"/>
      <c r="GIH752" s="96"/>
      <c r="GII752" s="96"/>
      <c r="GIJ752" s="96"/>
      <c r="GIK752" s="96"/>
      <c r="GIL752" s="96"/>
      <c r="GIM752" s="96"/>
      <c r="GIN752" s="96"/>
      <c r="GIO752" s="96"/>
      <c r="GIP752" s="96"/>
      <c r="GIQ752" s="96"/>
      <c r="GIR752" s="96"/>
      <c r="GIS752" s="96"/>
      <c r="GIT752" s="96"/>
      <c r="GIU752" s="96"/>
      <c r="GIV752" s="96"/>
      <c r="GIW752" s="96"/>
      <c r="GIX752" s="96"/>
      <c r="GIY752" s="96"/>
      <c r="GIZ752" s="96"/>
      <c r="GJA752" s="96"/>
      <c r="GJB752" s="96"/>
      <c r="GJC752" s="96"/>
      <c r="GJD752" s="96"/>
      <c r="GJE752" s="96"/>
      <c r="GJF752" s="96"/>
      <c r="GJG752" s="96"/>
      <c r="GJH752" s="96"/>
      <c r="GJI752" s="96"/>
      <c r="GJJ752" s="96"/>
      <c r="GJK752" s="96"/>
      <c r="GJL752" s="96"/>
      <c r="GJM752" s="96"/>
      <c r="GJN752" s="96"/>
      <c r="GJO752" s="96"/>
      <c r="GJP752" s="96"/>
      <c r="GJQ752" s="96"/>
      <c r="GJR752" s="96"/>
      <c r="GJS752" s="96"/>
      <c r="GJT752" s="96"/>
      <c r="GJU752" s="96"/>
      <c r="GJV752" s="96"/>
      <c r="GJW752" s="96"/>
      <c r="GJX752" s="96"/>
      <c r="GJY752" s="96"/>
      <c r="GJZ752" s="96"/>
      <c r="GKA752" s="96"/>
      <c r="GKB752" s="96"/>
      <c r="GKC752" s="96"/>
      <c r="GKD752" s="96"/>
      <c r="GKE752" s="96"/>
      <c r="GKF752" s="96"/>
      <c r="GKG752" s="96"/>
      <c r="GKH752" s="96"/>
      <c r="GKI752" s="96"/>
      <c r="GKJ752" s="96"/>
      <c r="GKK752" s="96"/>
      <c r="GKL752" s="96"/>
      <c r="GKM752" s="96"/>
      <c r="GKN752" s="96"/>
      <c r="GKO752" s="96"/>
      <c r="GKP752" s="96"/>
      <c r="GKQ752" s="96"/>
      <c r="GKR752" s="96"/>
      <c r="GKS752" s="96"/>
      <c r="GKT752" s="96"/>
      <c r="GKU752" s="96"/>
      <c r="GKV752" s="96"/>
      <c r="GKW752" s="96"/>
      <c r="GKX752" s="96"/>
      <c r="GKY752" s="96"/>
      <c r="GKZ752" s="96"/>
      <c r="GLA752" s="96"/>
      <c r="GLB752" s="96"/>
      <c r="GLC752" s="96"/>
      <c r="GLD752" s="96"/>
      <c r="GLE752" s="96"/>
      <c r="GLF752" s="96"/>
      <c r="GLG752" s="96"/>
      <c r="GLH752" s="96"/>
      <c r="GLI752" s="96"/>
      <c r="GLJ752" s="96"/>
      <c r="GLK752" s="96"/>
      <c r="GLL752" s="96"/>
      <c r="GLM752" s="96"/>
      <c r="GLN752" s="96"/>
      <c r="GLO752" s="96"/>
      <c r="GLP752" s="96"/>
      <c r="GLQ752" s="96"/>
      <c r="GLR752" s="96"/>
      <c r="GLS752" s="96"/>
      <c r="GLT752" s="96"/>
      <c r="GLU752" s="96"/>
      <c r="GLV752" s="96"/>
      <c r="GLW752" s="96"/>
      <c r="GLX752" s="96"/>
      <c r="GLY752" s="96"/>
      <c r="GLZ752" s="96"/>
      <c r="GMA752" s="96"/>
      <c r="GMB752" s="96"/>
      <c r="GMC752" s="96"/>
      <c r="GMD752" s="96"/>
      <c r="GME752" s="96"/>
      <c r="GMF752" s="96"/>
      <c r="GMG752" s="96"/>
      <c r="GMH752" s="96"/>
      <c r="GMI752" s="96"/>
      <c r="GMJ752" s="96"/>
      <c r="GMK752" s="96"/>
      <c r="GML752" s="96"/>
      <c r="GMM752" s="96"/>
      <c r="GMN752" s="96"/>
      <c r="GMO752" s="96"/>
      <c r="GMP752" s="96"/>
      <c r="GMQ752" s="96"/>
      <c r="GMR752" s="96"/>
      <c r="GMS752" s="96"/>
      <c r="GMT752" s="96"/>
      <c r="GMU752" s="96"/>
      <c r="GMV752" s="96"/>
      <c r="GMW752" s="96"/>
      <c r="GMX752" s="96"/>
      <c r="GMY752" s="96"/>
      <c r="GMZ752" s="96"/>
      <c r="GNA752" s="96"/>
      <c r="GNB752" s="96"/>
      <c r="GNC752" s="96"/>
      <c r="GND752" s="96"/>
      <c r="GNE752" s="96"/>
      <c r="GNF752" s="96"/>
      <c r="GNG752" s="96"/>
      <c r="GNH752" s="96"/>
      <c r="GNI752" s="96"/>
      <c r="GNJ752" s="96"/>
      <c r="GNK752" s="96"/>
      <c r="GNL752" s="96"/>
      <c r="GNM752" s="96"/>
      <c r="GNN752" s="96"/>
      <c r="GNO752" s="96"/>
      <c r="GNP752" s="96"/>
      <c r="GNQ752" s="96"/>
      <c r="GNR752" s="96"/>
      <c r="GNS752" s="96"/>
      <c r="GNT752" s="96"/>
      <c r="GNU752" s="96"/>
      <c r="GNV752" s="96"/>
      <c r="GNW752" s="96"/>
      <c r="GNX752" s="96"/>
      <c r="GNY752" s="96"/>
      <c r="GNZ752" s="96"/>
      <c r="GOA752" s="96"/>
      <c r="GOB752" s="96"/>
      <c r="GOC752" s="96"/>
      <c r="GOD752" s="96"/>
      <c r="GOE752" s="96"/>
      <c r="GOF752" s="96"/>
      <c r="GOG752" s="96"/>
      <c r="GOH752" s="96"/>
      <c r="GOI752" s="96"/>
      <c r="GOJ752" s="96"/>
      <c r="GOK752" s="96"/>
      <c r="GOL752" s="96"/>
      <c r="GOM752" s="96"/>
      <c r="GON752" s="96"/>
      <c r="GOO752" s="96"/>
      <c r="GOP752" s="96"/>
      <c r="GOQ752" s="96"/>
      <c r="GOR752" s="96"/>
      <c r="GOS752" s="96"/>
      <c r="GOT752" s="96"/>
      <c r="GOU752" s="96"/>
      <c r="GOV752" s="96"/>
      <c r="GOW752" s="96"/>
      <c r="GOX752" s="96"/>
      <c r="GOY752" s="96"/>
      <c r="GOZ752" s="96"/>
      <c r="GPA752" s="96"/>
      <c r="GPB752" s="96"/>
      <c r="GPC752" s="96"/>
      <c r="GPD752" s="96"/>
      <c r="GPE752" s="96"/>
      <c r="GPF752" s="96"/>
      <c r="GPG752" s="96"/>
      <c r="GPH752" s="96"/>
      <c r="GPI752" s="96"/>
      <c r="GPJ752" s="96"/>
      <c r="GPK752" s="96"/>
      <c r="GPL752" s="96"/>
      <c r="GPM752" s="96"/>
      <c r="GPN752" s="96"/>
      <c r="GPO752" s="96"/>
      <c r="GPP752" s="96"/>
      <c r="GPQ752" s="96"/>
      <c r="GPR752" s="96"/>
      <c r="GPS752" s="96"/>
      <c r="GPT752" s="96"/>
      <c r="GPU752" s="96"/>
      <c r="GPV752" s="96"/>
      <c r="GPW752" s="96"/>
      <c r="GPX752" s="96"/>
      <c r="GPY752" s="96"/>
      <c r="GPZ752" s="96"/>
      <c r="GQA752" s="96"/>
      <c r="GQB752" s="96"/>
      <c r="GQC752" s="96"/>
      <c r="GQD752" s="96"/>
      <c r="GQE752" s="96"/>
      <c r="GQF752" s="96"/>
      <c r="GQG752" s="96"/>
      <c r="GQH752" s="96"/>
      <c r="GQI752" s="96"/>
      <c r="GQJ752" s="96"/>
      <c r="GQK752" s="96"/>
      <c r="GQL752" s="96"/>
      <c r="GQM752" s="96"/>
      <c r="GQN752" s="96"/>
      <c r="GQO752" s="96"/>
      <c r="GQP752" s="96"/>
      <c r="GQQ752" s="96"/>
      <c r="GQR752" s="96"/>
      <c r="GQS752" s="96"/>
      <c r="GQT752" s="96"/>
      <c r="GQU752" s="96"/>
      <c r="GQV752" s="96"/>
      <c r="GQW752" s="96"/>
      <c r="GQX752" s="96"/>
      <c r="GQY752" s="96"/>
      <c r="GQZ752" s="96"/>
      <c r="GRA752" s="96"/>
      <c r="GRB752" s="96"/>
      <c r="GRC752" s="96"/>
      <c r="GRD752" s="96"/>
      <c r="GRE752" s="96"/>
      <c r="GRF752" s="96"/>
      <c r="GRG752" s="96"/>
      <c r="GRH752" s="96"/>
      <c r="GRI752" s="96"/>
      <c r="GRJ752" s="96"/>
      <c r="GRK752" s="96"/>
      <c r="GRL752" s="96"/>
      <c r="GRM752" s="96"/>
      <c r="GRN752" s="96"/>
      <c r="GRO752" s="96"/>
      <c r="GRP752" s="96"/>
      <c r="GRQ752" s="96"/>
      <c r="GRR752" s="96"/>
      <c r="GRS752" s="96"/>
      <c r="GRT752" s="96"/>
      <c r="GRU752" s="96"/>
      <c r="GRV752" s="96"/>
      <c r="GRW752" s="96"/>
      <c r="GRX752" s="96"/>
      <c r="GRY752" s="96"/>
      <c r="GRZ752" s="96"/>
      <c r="GSA752" s="96"/>
      <c r="GSB752" s="96"/>
      <c r="GSC752" s="96"/>
      <c r="GSD752" s="96"/>
      <c r="GSE752" s="96"/>
      <c r="GSF752" s="96"/>
      <c r="GSG752" s="96"/>
      <c r="GSH752" s="96"/>
      <c r="GSI752" s="96"/>
      <c r="GSJ752" s="96"/>
      <c r="GSK752" s="96"/>
      <c r="GSL752" s="96"/>
      <c r="GSM752" s="96"/>
      <c r="GSN752" s="96"/>
      <c r="GSO752" s="96"/>
      <c r="GSP752" s="96"/>
      <c r="GSQ752" s="96"/>
      <c r="GSR752" s="96"/>
      <c r="GSS752" s="96"/>
      <c r="GST752" s="96"/>
      <c r="GSU752" s="96"/>
      <c r="GSV752" s="96"/>
      <c r="GSW752" s="96"/>
      <c r="GSX752" s="96"/>
      <c r="GSY752" s="96"/>
      <c r="GSZ752" s="96"/>
      <c r="GTA752" s="96"/>
      <c r="GTB752" s="96"/>
      <c r="GTC752" s="96"/>
      <c r="GTD752" s="96"/>
      <c r="GTE752" s="96"/>
      <c r="GTF752" s="96"/>
      <c r="GTG752" s="96"/>
      <c r="GTH752" s="96"/>
      <c r="GTI752" s="96"/>
      <c r="GTJ752" s="96"/>
      <c r="GTK752" s="96"/>
      <c r="GTL752" s="96"/>
      <c r="GTM752" s="96"/>
      <c r="GTN752" s="96"/>
      <c r="GTO752" s="96"/>
      <c r="GTP752" s="96"/>
      <c r="GTQ752" s="96"/>
      <c r="GTR752" s="96"/>
      <c r="GTS752" s="96"/>
      <c r="GTT752" s="96"/>
      <c r="GTU752" s="96"/>
      <c r="GTV752" s="96"/>
      <c r="GTW752" s="96"/>
      <c r="GTX752" s="96"/>
      <c r="GTY752" s="96"/>
      <c r="GTZ752" s="96"/>
      <c r="GUA752" s="96"/>
      <c r="GUB752" s="96"/>
      <c r="GUC752" s="96"/>
      <c r="GUD752" s="96"/>
      <c r="GUE752" s="96"/>
      <c r="GUF752" s="96"/>
      <c r="GUG752" s="96"/>
      <c r="GUH752" s="96"/>
      <c r="GUI752" s="96"/>
      <c r="GUJ752" s="96"/>
      <c r="GUK752" s="96"/>
      <c r="GUL752" s="96"/>
      <c r="GUM752" s="96"/>
      <c r="GUN752" s="96"/>
      <c r="GUO752" s="96"/>
      <c r="GUP752" s="96"/>
      <c r="GUQ752" s="96"/>
      <c r="GUR752" s="96"/>
      <c r="GUS752" s="96"/>
      <c r="GUT752" s="96"/>
      <c r="GUU752" s="96"/>
      <c r="GUV752" s="96"/>
      <c r="GUW752" s="96"/>
      <c r="GUX752" s="96"/>
      <c r="GUY752" s="96"/>
      <c r="GUZ752" s="96"/>
      <c r="GVA752" s="96"/>
      <c r="GVB752" s="96"/>
      <c r="GVC752" s="96"/>
      <c r="GVD752" s="96"/>
      <c r="GVE752" s="96"/>
      <c r="GVF752" s="96"/>
      <c r="GVG752" s="96"/>
      <c r="GVH752" s="96"/>
      <c r="GVI752" s="96"/>
      <c r="GVJ752" s="96"/>
      <c r="GVK752" s="96"/>
      <c r="GVL752" s="96"/>
      <c r="GVM752" s="96"/>
      <c r="GVN752" s="96"/>
      <c r="GVO752" s="96"/>
      <c r="GVP752" s="96"/>
      <c r="GVQ752" s="96"/>
      <c r="GVR752" s="96"/>
      <c r="GVS752" s="96"/>
      <c r="GVT752" s="96"/>
      <c r="GVU752" s="96"/>
      <c r="GVV752" s="96"/>
      <c r="GVW752" s="96"/>
      <c r="GVX752" s="96"/>
      <c r="GVY752" s="96"/>
      <c r="GVZ752" s="96"/>
      <c r="GWA752" s="96"/>
      <c r="GWB752" s="96"/>
      <c r="GWC752" s="96"/>
      <c r="GWD752" s="96"/>
      <c r="GWE752" s="96"/>
      <c r="GWF752" s="96"/>
      <c r="GWG752" s="96"/>
      <c r="GWH752" s="96"/>
      <c r="GWI752" s="96"/>
      <c r="GWJ752" s="96"/>
      <c r="GWK752" s="96"/>
      <c r="GWL752" s="96"/>
      <c r="GWM752" s="96"/>
      <c r="GWN752" s="96"/>
      <c r="GWO752" s="96"/>
      <c r="GWP752" s="96"/>
      <c r="GWQ752" s="96"/>
      <c r="GWR752" s="96"/>
      <c r="GWS752" s="96"/>
      <c r="GWT752" s="96"/>
      <c r="GWU752" s="96"/>
      <c r="GWV752" s="96"/>
      <c r="GWW752" s="96"/>
      <c r="GWX752" s="96"/>
      <c r="GWY752" s="96"/>
      <c r="GWZ752" s="96"/>
      <c r="GXA752" s="96"/>
      <c r="GXB752" s="96"/>
      <c r="GXC752" s="96"/>
      <c r="GXD752" s="96"/>
      <c r="GXE752" s="96"/>
      <c r="GXF752" s="96"/>
      <c r="GXG752" s="96"/>
      <c r="GXH752" s="96"/>
      <c r="GXI752" s="96"/>
      <c r="GXJ752" s="96"/>
      <c r="GXK752" s="96"/>
      <c r="GXL752" s="96"/>
      <c r="GXM752" s="96"/>
      <c r="GXN752" s="96"/>
      <c r="GXO752" s="96"/>
      <c r="GXP752" s="96"/>
      <c r="GXQ752" s="96"/>
      <c r="GXR752" s="96"/>
      <c r="GXS752" s="96"/>
      <c r="GXT752" s="96"/>
      <c r="GXU752" s="96"/>
      <c r="GXV752" s="96"/>
      <c r="GXW752" s="96"/>
      <c r="GXX752" s="96"/>
      <c r="GXY752" s="96"/>
      <c r="GXZ752" s="96"/>
      <c r="GYA752" s="96"/>
      <c r="GYB752" s="96"/>
      <c r="GYC752" s="96"/>
      <c r="GYD752" s="96"/>
      <c r="GYE752" s="96"/>
      <c r="GYF752" s="96"/>
      <c r="GYG752" s="96"/>
      <c r="GYH752" s="96"/>
      <c r="GYI752" s="96"/>
      <c r="GYJ752" s="96"/>
      <c r="GYK752" s="96"/>
      <c r="GYL752" s="96"/>
      <c r="GYM752" s="96"/>
      <c r="GYN752" s="96"/>
      <c r="GYO752" s="96"/>
      <c r="GYP752" s="96"/>
      <c r="GYQ752" s="96"/>
      <c r="GYR752" s="96"/>
      <c r="GYS752" s="96"/>
      <c r="GYT752" s="96"/>
      <c r="GYU752" s="96"/>
      <c r="GYV752" s="96"/>
      <c r="GYW752" s="96"/>
      <c r="GYX752" s="96"/>
      <c r="GYY752" s="96"/>
      <c r="GYZ752" s="96"/>
      <c r="GZA752" s="96"/>
      <c r="GZB752" s="96"/>
      <c r="GZC752" s="96"/>
      <c r="GZD752" s="96"/>
      <c r="GZE752" s="96"/>
      <c r="GZF752" s="96"/>
      <c r="GZG752" s="96"/>
      <c r="GZH752" s="96"/>
      <c r="GZI752" s="96"/>
      <c r="GZJ752" s="96"/>
      <c r="GZK752" s="96"/>
      <c r="GZL752" s="96"/>
      <c r="GZM752" s="96"/>
      <c r="GZN752" s="96"/>
      <c r="GZO752" s="96"/>
      <c r="GZP752" s="96"/>
      <c r="GZQ752" s="96"/>
      <c r="GZR752" s="96"/>
      <c r="GZS752" s="96"/>
      <c r="GZT752" s="96"/>
      <c r="GZU752" s="96"/>
      <c r="GZV752" s="96"/>
      <c r="GZW752" s="96"/>
      <c r="GZX752" s="96"/>
      <c r="GZY752" s="96"/>
      <c r="GZZ752" s="96"/>
      <c r="HAA752" s="96"/>
      <c r="HAB752" s="96"/>
      <c r="HAC752" s="96"/>
      <c r="HAD752" s="96"/>
      <c r="HAE752" s="96"/>
      <c r="HAF752" s="96"/>
      <c r="HAG752" s="96"/>
      <c r="HAH752" s="96"/>
      <c r="HAI752" s="96"/>
      <c r="HAJ752" s="96"/>
      <c r="HAK752" s="96"/>
      <c r="HAL752" s="96"/>
      <c r="HAM752" s="96"/>
      <c r="HAN752" s="96"/>
      <c r="HAO752" s="96"/>
      <c r="HAP752" s="96"/>
      <c r="HAQ752" s="96"/>
      <c r="HAR752" s="96"/>
      <c r="HAS752" s="96"/>
      <c r="HAT752" s="96"/>
      <c r="HAU752" s="96"/>
      <c r="HAV752" s="96"/>
      <c r="HAW752" s="96"/>
      <c r="HAX752" s="96"/>
      <c r="HAY752" s="96"/>
      <c r="HAZ752" s="96"/>
      <c r="HBA752" s="96"/>
      <c r="HBB752" s="96"/>
      <c r="HBC752" s="96"/>
      <c r="HBD752" s="96"/>
      <c r="HBE752" s="96"/>
      <c r="HBF752" s="96"/>
      <c r="HBG752" s="96"/>
      <c r="HBH752" s="96"/>
      <c r="HBI752" s="96"/>
      <c r="HBJ752" s="96"/>
      <c r="HBK752" s="96"/>
      <c r="HBL752" s="96"/>
      <c r="HBM752" s="96"/>
      <c r="HBN752" s="96"/>
      <c r="HBO752" s="96"/>
      <c r="HBP752" s="96"/>
      <c r="HBQ752" s="96"/>
      <c r="HBR752" s="96"/>
      <c r="HBS752" s="96"/>
      <c r="HBT752" s="96"/>
      <c r="HBU752" s="96"/>
      <c r="HBV752" s="96"/>
      <c r="HBW752" s="96"/>
      <c r="HBX752" s="96"/>
      <c r="HBY752" s="96"/>
      <c r="HBZ752" s="96"/>
      <c r="HCA752" s="96"/>
      <c r="HCB752" s="96"/>
      <c r="HCC752" s="96"/>
      <c r="HCD752" s="96"/>
      <c r="HCE752" s="96"/>
      <c r="HCF752" s="96"/>
      <c r="HCG752" s="96"/>
      <c r="HCH752" s="96"/>
      <c r="HCI752" s="96"/>
      <c r="HCJ752" s="96"/>
      <c r="HCK752" s="96"/>
      <c r="HCL752" s="96"/>
      <c r="HCM752" s="96"/>
      <c r="HCN752" s="96"/>
      <c r="HCO752" s="96"/>
      <c r="HCP752" s="96"/>
      <c r="HCQ752" s="96"/>
      <c r="HCR752" s="96"/>
      <c r="HCS752" s="96"/>
      <c r="HCT752" s="96"/>
      <c r="HCU752" s="96"/>
      <c r="HCV752" s="96"/>
      <c r="HCW752" s="96"/>
      <c r="HCX752" s="96"/>
      <c r="HCY752" s="96"/>
      <c r="HCZ752" s="96"/>
      <c r="HDA752" s="96"/>
      <c r="HDB752" s="96"/>
      <c r="HDC752" s="96"/>
      <c r="HDD752" s="96"/>
      <c r="HDE752" s="96"/>
      <c r="HDF752" s="96"/>
      <c r="HDG752" s="96"/>
      <c r="HDH752" s="96"/>
      <c r="HDI752" s="96"/>
      <c r="HDJ752" s="96"/>
      <c r="HDK752" s="96"/>
      <c r="HDL752" s="96"/>
      <c r="HDM752" s="96"/>
      <c r="HDN752" s="96"/>
      <c r="HDO752" s="96"/>
      <c r="HDP752" s="96"/>
      <c r="HDQ752" s="96"/>
      <c r="HDR752" s="96"/>
      <c r="HDS752" s="96"/>
      <c r="HDT752" s="96"/>
      <c r="HDU752" s="96"/>
      <c r="HDV752" s="96"/>
      <c r="HDW752" s="96"/>
      <c r="HDX752" s="96"/>
      <c r="HDY752" s="96"/>
      <c r="HDZ752" s="96"/>
      <c r="HEA752" s="96"/>
      <c r="HEB752" s="96"/>
      <c r="HEC752" s="96"/>
      <c r="HED752" s="96"/>
      <c r="HEE752" s="96"/>
      <c r="HEF752" s="96"/>
      <c r="HEG752" s="96"/>
      <c r="HEH752" s="96"/>
      <c r="HEI752" s="96"/>
      <c r="HEJ752" s="96"/>
      <c r="HEK752" s="96"/>
      <c r="HEL752" s="96"/>
      <c r="HEM752" s="96"/>
      <c r="HEN752" s="96"/>
      <c r="HEO752" s="96"/>
      <c r="HEP752" s="96"/>
      <c r="HEQ752" s="96"/>
      <c r="HER752" s="96"/>
      <c r="HES752" s="96"/>
      <c r="HET752" s="96"/>
      <c r="HEU752" s="96"/>
      <c r="HEV752" s="96"/>
      <c r="HEW752" s="96"/>
      <c r="HEX752" s="96"/>
      <c r="HEY752" s="96"/>
      <c r="HEZ752" s="96"/>
      <c r="HFA752" s="96"/>
      <c r="HFB752" s="96"/>
      <c r="HFC752" s="96"/>
      <c r="HFD752" s="96"/>
      <c r="HFE752" s="96"/>
      <c r="HFF752" s="96"/>
      <c r="HFG752" s="96"/>
      <c r="HFH752" s="96"/>
      <c r="HFI752" s="96"/>
      <c r="HFJ752" s="96"/>
      <c r="HFK752" s="96"/>
      <c r="HFL752" s="96"/>
      <c r="HFM752" s="96"/>
      <c r="HFN752" s="96"/>
      <c r="HFO752" s="96"/>
      <c r="HFP752" s="96"/>
      <c r="HFQ752" s="96"/>
      <c r="HFR752" s="96"/>
      <c r="HFS752" s="96"/>
      <c r="HFT752" s="96"/>
      <c r="HFU752" s="96"/>
      <c r="HFV752" s="96"/>
      <c r="HFW752" s="96"/>
      <c r="HFX752" s="96"/>
      <c r="HFY752" s="96"/>
      <c r="HFZ752" s="96"/>
      <c r="HGA752" s="96"/>
      <c r="HGB752" s="96"/>
      <c r="HGC752" s="96"/>
      <c r="HGD752" s="96"/>
      <c r="HGE752" s="96"/>
      <c r="HGF752" s="96"/>
      <c r="HGG752" s="96"/>
      <c r="HGH752" s="96"/>
      <c r="HGI752" s="96"/>
      <c r="HGJ752" s="96"/>
      <c r="HGK752" s="96"/>
      <c r="HGL752" s="96"/>
      <c r="HGM752" s="96"/>
      <c r="HGN752" s="96"/>
      <c r="HGO752" s="96"/>
      <c r="HGP752" s="96"/>
      <c r="HGQ752" s="96"/>
      <c r="HGR752" s="96"/>
      <c r="HGS752" s="96"/>
      <c r="HGT752" s="96"/>
      <c r="HGU752" s="96"/>
      <c r="HGV752" s="96"/>
      <c r="HGW752" s="96"/>
      <c r="HGX752" s="96"/>
      <c r="HGY752" s="96"/>
      <c r="HGZ752" s="96"/>
      <c r="HHA752" s="96"/>
      <c r="HHB752" s="96"/>
      <c r="HHC752" s="96"/>
      <c r="HHD752" s="96"/>
      <c r="HHE752" s="96"/>
      <c r="HHF752" s="96"/>
      <c r="HHG752" s="96"/>
      <c r="HHH752" s="96"/>
      <c r="HHI752" s="96"/>
      <c r="HHJ752" s="96"/>
      <c r="HHK752" s="96"/>
      <c r="HHL752" s="96"/>
      <c r="HHM752" s="96"/>
      <c r="HHN752" s="96"/>
      <c r="HHO752" s="96"/>
      <c r="HHP752" s="96"/>
      <c r="HHQ752" s="96"/>
      <c r="HHR752" s="96"/>
      <c r="HHS752" s="96"/>
      <c r="HHT752" s="96"/>
      <c r="HHU752" s="96"/>
      <c r="HHV752" s="96"/>
      <c r="HHW752" s="96"/>
      <c r="HHX752" s="96"/>
      <c r="HHY752" s="96"/>
      <c r="HHZ752" s="96"/>
      <c r="HIA752" s="96"/>
      <c r="HIB752" s="96"/>
      <c r="HIC752" s="96"/>
      <c r="HID752" s="96"/>
      <c r="HIE752" s="96"/>
      <c r="HIF752" s="96"/>
      <c r="HIG752" s="96"/>
      <c r="HIH752" s="96"/>
      <c r="HII752" s="96"/>
      <c r="HIJ752" s="96"/>
      <c r="HIK752" s="96"/>
      <c r="HIL752" s="96"/>
      <c r="HIM752" s="96"/>
      <c r="HIN752" s="96"/>
      <c r="HIO752" s="96"/>
      <c r="HIP752" s="96"/>
      <c r="HIQ752" s="96"/>
      <c r="HIR752" s="96"/>
      <c r="HIS752" s="96"/>
      <c r="HIT752" s="96"/>
      <c r="HIU752" s="96"/>
      <c r="HIV752" s="96"/>
      <c r="HIW752" s="96"/>
      <c r="HIX752" s="96"/>
      <c r="HIY752" s="96"/>
      <c r="HIZ752" s="96"/>
      <c r="HJA752" s="96"/>
      <c r="HJB752" s="96"/>
      <c r="HJC752" s="96"/>
      <c r="HJD752" s="96"/>
      <c r="HJE752" s="96"/>
      <c r="HJF752" s="96"/>
      <c r="HJG752" s="96"/>
      <c r="HJH752" s="96"/>
      <c r="HJI752" s="96"/>
      <c r="HJJ752" s="96"/>
      <c r="HJK752" s="96"/>
      <c r="HJL752" s="96"/>
      <c r="HJM752" s="96"/>
      <c r="HJN752" s="96"/>
      <c r="HJO752" s="96"/>
      <c r="HJP752" s="96"/>
      <c r="HJQ752" s="96"/>
      <c r="HJR752" s="96"/>
      <c r="HJS752" s="96"/>
      <c r="HJT752" s="96"/>
      <c r="HJU752" s="96"/>
      <c r="HJV752" s="96"/>
      <c r="HJW752" s="96"/>
      <c r="HJX752" s="96"/>
      <c r="HJY752" s="96"/>
      <c r="HJZ752" s="96"/>
      <c r="HKA752" s="96"/>
      <c r="HKB752" s="96"/>
      <c r="HKC752" s="96"/>
      <c r="HKD752" s="96"/>
      <c r="HKE752" s="96"/>
      <c r="HKF752" s="96"/>
      <c r="HKG752" s="96"/>
      <c r="HKH752" s="96"/>
      <c r="HKI752" s="96"/>
      <c r="HKJ752" s="96"/>
      <c r="HKK752" s="96"/>
      <c r="HKL752" s="96"/>
      <c r="HKM752" s="96"/>
      <c r="HKN752" s="96"/>
      <c r="HKO752" s="96"/>
      <c r="HKP752" s="96"/>
      <c r="HKQ752" s="96"/>
      <c r="HKR752" s="96"/>
      <c r="HKS752" s="96"/>
      <c r="HKT752" s="96"/>
      <c r="HKU752" s="96"/>
      <c r="HKV752" s="96"/>
      <c r="HKW752" s="96"/>
      <c r="HKX752" s="96"/>
      <c r="HKY752" s="96"/>
      <c r="HKZ752" s="96"/>
      <c r="HLA752" s="96"/>
      <c r="HLB752" s="96"/>
      <c r="HLC752" s="96"/>
      <c r="HLD752" s="96"/>
      <c r="HLE752" s="96"/>
      <c r="HLF752" s="96"/>
      <c r="HLG752" s="96"/>
      <c r="HLH752" s="96"/>
      <c r="HLI752" s="96"/>
      <c r="HLJ752" s="96"/>
      <c r="HLK752" s="96"/>
      <c r="HLL752" s="96"/>
      <c r="HLM752" s="96"/>
      <c r="HLN752" s="96"/>
      <c r="HLO752" s="96"/>
      <c r="HLP752" s="96"/>
      <c r="HLQ752" s="96"/>
      <c r="HLR752" s="96"/>
      <c r="HLS752" s="96"/>
      <c r="HLT752" s="96"/>
      <c r="HLU752" s="96"/>
      <c r="HLV752" s="96"/>
      <c r="HLW752" s="96"/>
      <c r="HLX752" s="96"/>
      <c r="HLY752" s="96"/>
      <c r="HLZ752" s="96"/>
      <c r="HMA752" s="96"/>
      <c r="HMB752" s="96"/>
      <c r="HMC752" s="96"/>
      <c r="HMD752" s="96"/>
      <c r="HME752" s="96"/>
      <c r="HMF752" s="96"/>
      <c r="HMG752" s="96"/>
      <c r="HMH752" s="96"/>
      <c r="HMI752" s="96"/>
      <c r="HMJ752" s="96"/>
      <c r="HMK752" s="96"/>
      <c r="HML752" s="96"/>
      <c r="HMM752" s="96"/>
      <c r="HMN752" s="96"/>
      <c r="HMO752" s="96"/>
      <c r="HMP752" s="96"/>
      <c r="HMQ752" s="96"/>
      <c r="HMR752" s="96"/>
      <c r="HMS752" s="96"/>
      <c r="HMT752" s="96"/>
      <c r="HMU752" s="96"/>
      <c r="HMV752" s="96"/>
      <c r="HMW752" s="96"/>
      <c r="HMX752" s="96"/>
      <c r="HMY752" s="96"/>
      <c r="HMZ752" s="96"/>
      <c r="HNA752" s="96"/>
      <c r="HNB752" s="96"/>
      <c r="HNC752" s="96"/>
      <c r="HND752" s="96"/>
      <c r="HNE752" s="96"/>
      <c r="HNF752" s="96"/>
      <c r="HNG752" s="96"/>
      <c r="HNH752" s="96"/>
      <c r="HNI752" s="96"/>
      <c r="HNJ752" s="96"/>
      <c r="HNK752" s="96"/>
      <c r="HNL752" s="96"/>
      <c r="HNM752" s="96"/>
      <c r="HNN752" s="96"/>
      <c r="HNO752" s="96"/>
      <c r="HNP752" s="96"/>
      <c r="HNQ752" s="96"/>
      <c r="HNR752" s="96"/>
      <c r="HNS752" s="96"/>
      <c r="HNT752" s="96"/>
      <c r="HNU752" s="96"/>
      <c r="HNV752" s="96"/>
      <c r="HNW752" s="96"/>
      <c r="HNX752" s="96"/>
      <c r="HNY752" s="96"/>
      <c r="HNZ752" s="96"/>
      <c r="HOA752" s="96"/>
      <c r="HOB752" s="96"/>
      <c r="HOC752" s="96"/>
      <c r="HOD752" s="96"/>
      <c r="HOE752" s="96"/>
      <c r="HOF752" s="96"/>
      <c r="HOG752" s="96"/>
      <c r="HOH752" s="96"/>
      <c r="HOI752" s="96"/>
      <c r="HOJ752" s="96"/>
      <c r="HOK752" s="96"/>
      <c r="HOL752" s="96"/>
      <c r="HOM752" s="96"/>
      <c r="HON752" s="96"/>
      <c r="HOO752" s="96"/>
      <c r="HOP752" s="96"/>
      <c r="HOQ752" s="96"/>
      <c r="HOR752" s="96"/>
      <c r="HOS752" s="96"/>
      <c r="HOT752" s="96"/>
      <c r="HOU752" s="96"/>
      <c r="HOV752" s="96"/>
      <c r="HOW752" s="96"/>
      <c r="HOX752" s="96"/>
      <c r="HOY752" s="96"/>
      <c r="HOZ752" s="96"/>
      <c r="HPA752" s="96"/>
      <c r="HPB752" s="96"/>
      <c r="HPC752" s="96"/>
      <c r="HPD752" s="96"/>
      <c r="HPE752" s="96"/>
      <c r="HPF752" s="96"/>
      <c r="HPG752" s="96"/>
      <c r="HPH752" s="96"/>
      <c r="HPI752" s="96"/>
      <c r="HPJ752" s="96"/>
      <c r="HPK752" s="96"/>
      <c r="HPL752" s="96"/>
      <c r="HPM752" s="96"/>
      <c r="HPN752" s="96"/>
      <c r="HPO752" s="96"/>
      <c r="HPP752" s="96"/>
      <c r="HPQ752" s="96"/>
      <c r="HPR752" s="96"/>
      <c r="HPS752" s="96"/>
      <c r="HPT752" s="96"/>
      <c r="HPU752" s="96"/>
      <c r="HPV752" s="96"/>
      <c r="HPW752" s="96"/>
      <c r="HPX752" s="96"/>
      <c r="HPY752" s="96"/>
      <c r="HPZ752" s="96"/>
      <c r="HQA752" s="96"/>
      <c r="HQB752" s="96"/>
      <c r="HQC752" s="96"/>
      <c r="HQD752" s="96"/>
      <c r="HQE752" s="96"/>
      <c r="HQF752" s="96"/>
      <c r="HQG752" s="96"/>
      <c r="HQH752" s="96"/>
      <c r="HQI752" s="96"/>
      <c r="HQJ752" s="96"/>
      <c r="HQK752" s="96"/>
      <c r="HQL752" s="96"/>
      <c r="HQM752" s="96"/>
      <c r="HQN752" s="96"/>
      <c r="HQO752" s="96"/>
      <c r="HQP752" s="96"/>
      <c r="HQQ752" s="96"/>
      <c r="HQR752" s="96"/>
      <c r="HQS752" s="96"/>
      <c r="HQT752" s="96"/>
      <c r="HQU752" s="96"/>
      <c r="HQV752" s="96"/>
      <c r="HQW752" s="96"/>
      <c r="HQX752" s="96"/>
      <c r="HQY752" s="96"/>
      <c r="HQZ752" s="96"/>
      <c r="HRA752" s="96"/>
      <c r="HRB752" s="96"/>
      <c r="HRC752" s="96"/>
      <c r="HRD752" s="96"/>
      <c r="HRE752" s="96"/>
      <c r="HRF752" s="96"/>
      <c r="HRG752" s="96"/>
      <c r="HRH752" s="96"/>
      <c r="HRI752" s="96"/>
      <c r="HRJ752" s="96"/>
      <c r="HRK752" s="96"/>
      <c r="HRL752" s="96"/>
      <c r="HRM752" s="96"/>
      <c r="HRN752" s="96"/>
      <c r="HRO752" s="96"/>
      <c r="HRP752" s="96"/>
      <c r="HRQ752" s="96"/>
      <c r="HRR752" s="96"/>
      <c r="HRS752" s="96"/>
      <c r="HRT752" s="96"/>
      <c r="HRU752" s="96"/>
      <c r="HRV752" s="96"/>
      <c r="HRW752" s="96"/>
      <c r="HRX752" s="96"/>
      <c r="HRY752" s="96"/>
      <c r="HRZ752" s="96"/>
      <c r="HSA752" s="96"/>
      <c r="HSB752" s="96"/>
      <c r="HSC752" s="96"/>
      <c r="HSD752" s="96"/>
      <c r="HSE752" s="96"/>
      <c r="HSF752" s="96"/>
      <c r="HSG752" s="96"/>
      <c r="HSH752" s="96"/>
      <c r="HSI752" s="96"/>
      <c r="HSJ752" s="96"/>
      <c r="HSK752" s="96"/>
      <c r="HSL752" s="96"/>
      <c r="HSM752" s="96"/>
      <c r="HSN752" s="96"/>
      <c r="HSO752" s="96"/>
      <c r="HSP752" s="96"/>
      <c r="HSQ752" s="96"/>
      <c r="HSR752" s="96"/>
      <c r="HSS752" s="96"/>
      <c r="HST752" s="96"/>
      <c r="HSU752" s="96"/>
      <c r="HSV752" s="96"/>
      <c r="HSW752" s="96"/>
      <c r="HSX752" s="96"/>
      <c r="HSY752" s="96"/>
      <c r="HSZ752" s="96"/>
      <c r="HTA752" s="96"/>
      <c r="HTB752" s="96"/>
      <c r="HTC752" s="96"/>
      <c r="HTD752" s="96"/>
      <c r="HTE752" s="96"/>
      <c r="HTF752" s="96"/>
      <c r="HTG752" s="96"/>
      <c r="HTH752" s="96"/>
      <c r="HTI752" s="96"/>
      <c r="HTJ752" s="96"/>
      <c r="HTK752" s="96"/>
      <c r="HTL752" s="96"/>
      <c r="HTM752" s="96"/>
      <c r="HTN752" s="96"/>
      <c r="HTO752" s="96"/>
      <c r="HTP752" s="96"/>
      <c r="HTQ752" s="96"/>
      <c r="HTR752" s="96"/>
      <c r="HTS752" s="96"/>
      <c r="HTT752" s="96"/>
      <c r="HTU752" s="96"/>
      <c r="HTV752" s="96"/>
      <c r="HTW752" s="96"/>
      <c r="HTX752" s="96"/>
      <c r="HTY752" s="96"/>
      <c r="HTZ752" s="96"/>
      <c r="HUA752" s="96"/>
      <c r="HUB752" s="96"/>
      <c r="HUC752" s="96"/>
      <c r="HUD752" s="96"/>
      <c r="HUE752" s="96"/>
      <c r="HUF752" s="96"/>
      <c r="HUG752" s="96"/>
      <c r="HUH752" s="96"/>
      <c r="HUI752" s="96"/>
      <c r="HUJ752" s="96"/>
      <c r="HUK752" s="96"/>
      <c r="HUL752" s="96"/>
      <c r="HUM752" s="96"/>
      <c r="HUN752" s="96"/>
      <c r="HUO752" s="96"/>
      <c r="HUP752" s="96"/>
      <c r="HUQ752" s="96"/>
      <c r="HUR752" s="96"/>
      <c r="HUS752" s="96"/>
      <c r="HUT752" s="96"/>
      <c r="HUU752" s="96"/>
      <c r="HUV752" s="96"/>
      <c r="HUW752" s="96"/>
      <c r="HUX752" s="96"/>
      <c r="HUY752" s="96"/>
      <c r="HUZ752" s="96"/>
      <c r="HVA752" s="96"/>
      <c r="HVB752" s="96"/>
      <c r="HVC752" s="96"/>
      <c r="HVD752" s="96"/>
      <c r="HVE752" s="96"/>
      <c r="HVF752" s="96"/>
      <c r="HVG752" s="96"/>
      <c r="HVH752" s="96"/>
      <c r="HVI752" s="96"/>
      <c r="HVJ752" s="96"/>
      <c r="HVK752" s="96"/>
      <c r="HVL752" s="96"/>
      <c r="HVM752" s="96"/>
      <c r="HVN752" s="96"/>
      <c r="HVO752" s="96"/>
      <c r="HVP752" s="96"/>
      <c r="HVQ752" s="96"/>
      <c r="HVR752" s="96"/>
      <c r="HVS752" s="96"/>
      <c r="HVT752" s="96"/>
      <c r="HVU752" s="96"/>
      <c r="HVV752" s="96"/>
      <c r="HVW752" s="96"/>
      <c r="HVX752" s="96"/>
      <c r="HVY752" s="96"/>
      <c r="HVZ752" s="96"/>
      <c r="HWA752" s="96"/>
      <c r="HWB752" s="96"/>
      <c r="HWC752" s="96"/>
      <c r="HWD752" s="96"/>
      <c r="HWE752" s="96"/>
      <c r="HWF752" s="96"/>
      <c r="HWG752" s="96"/>
      <c r="HWH752" s="96"/>
      <c r="HWI752" s="96"/>
      <c r="HWJ752" s="96"/>
      <c r="HWK752" s="96"/>
      <c r="HWL752" s="96"/>
      <c r="HWM752" s="96"/>
      <c r="HWN752" s="96"/>
      <c r="HWO752" s="96"/>
      <c r="HWP752" s="96"/>
      <c r="HWQ752" s="96"/>
      <c r="HWR752" s="96"/>
      <c r="HWS752" s="96"/>
      <c r="HWT752" s="96"/>
      <c r="HWU752" s="96"/>
      <c r="HWV752" s="96"/>
      <c r="HWW752" s="96"/>
      <c r="HWX752" s="96"/>
      <c r="HWY752" s="96"/>
      <c r="HWZ752" s="96"/>
      <c r="HXA752" s="96"/>
      <c r="HXB752" s="96"/>
      <c r="HXC752" s="96"/>
      <c r="HXD752" s="96"/>
      <c r="HXE752" s="96"/>
      <c r="HXF752" s="96"/>
      <c r="HXG752" s="96"/>
      <c r="HXH752" s="96"/>
      <c r="HXI752" s="96"/>
      <c r="HXJ752" s="96"/>
      <c r="HXK752" s="96"/>
      <c r="HXL752" s="96"/>
      <c r="HXM752" s="96"/>
      <c r="HXN752" s="96"/>
      <c r="HXO752" s="96"/>
      <c r="HXP752" s="96"/>
      <c r="HXQ752" s="96"/>
      <c r="HXR752" s="96"/>
      <c r="HXS752" s="96"/>
      <c r="HXT752" s="96"/>
      <c r="HXU752" s="96"/>
      <c r="HXV752" s="96"/>
      <c r="HXW752" s="96"/>
      <c r="HXX752" s="96"/>
      <c r="HXY752" s="96"/>
      <c r="HXZ752" s="96"/>
      <c r="HYA752" s="96"/>
      <c r="HYB752" s="96"/>
      <c r="HYC752" s="96"/>
      <c r="HYD752" s="96"/>
      <c r="HYE752" s="96"/>
      <c r="HYF752" s="96"/>
      <c r="HYG752" s="96"/>
      <c r="HYH752" s="96"/>
      <c r="HYI752" s="96"/>
      <c r="HYJ752" s="96"/>
      <c r="HYK752" s="96"/>
      <c r="HYL752" s="96"/>
      <c r="HYM752" s="96"/>
      <c r="HYN752" s="96"/>
      <c r="HYO752" s="96"/>
      <c r="HYP752" s="96"/>
      <c r="HYQ752" s="96"/>
      <c r="HYR752" s="96"/>
      <c r="HYS752" s="96"/>
      <c r="HYT752" s="96"/>
      <c r="HYU752" s="96"/>
      <c r="HYV752" s="96"/>
      <c r="HYW752" s="96"/>
      <c r="HYX752" s="96"/>
      <c r="HYY752" s="96"/>
      <c r="HYZ752" s="96"/>
      <c r="HZA752" s="96"/>
      <c r="HZB752" s="96"/>
      <c r="HZC752" s="96"/>
      <c r="HZD752" s="96"/>
      <c r="HZE752" s="96"/>
      <c r="HZF752" s="96"/>
      <c r="HZG752" s="96"/>
      <c r="HZH752" s="96"/>
      <c r="HZI752" s="96"/>
      <c r="HZJ752" s="96"/>
      <c r="HZK752" s="96"/>
      <c r="HZL752" s="96"/>
      <c r="HZM752" s="96"/>
      <c r="HZN752" s="96"/>
      <c r="HZO752" s="96"/>
      <c r="HZP752" s="96"/>
      <c r="HZQ752" s="96"/>
      <c r="HZR752" s="96"/>
      <c r="HZS752" s="96"/>
      <c r="HZT752" s="96"/>
      <c r="HZU752" s="96"/>
      <c r="HZV752" s="96"/>
      <c r="HZW752" s="96"/>
      <c r="HZX752" s="96"/>
      <c r="HZY752" s="96"/>
      <c r="HZZ752" s="96"/>
      <c r="IAA752" s="96"/>
      <c r="IAB752" s="96"/>
      <c r="IAC752" s="96"/>
      <c r="IAD752" s="96"/>
      <c r="IAE752" s="96"/>
      <c r="IAF752" s="96"/>
      <c r="IAG752" s="96"/>
      <c r="IAH752" s="96"/>
      <c r="IAI752" s="96"/>
      <c r="IAJ752" s="96"/>
      <c r="IAK752" s="96"/>
      <c r="IAL752" s="96"/>
      <c r="IAM752" s="96"/>
      <c r="IAN752" s="96"/>
      <c r="IAO752" s="96"/>
      <c r="IAP752" s="96"/>
      <c r="IAQ752" s="96"/>
      <c r="IAR752" s="96"/>
      <c r="IAS752" s="96"/>
      <c r="IAT752" s="96"/>
      <c r="IAU752" s="96"/>
      <c r="IAV752" s="96"/>
      <c r="IAW752" s="96"/>
      <c r="IAX752" s="96"/>
      <c r="IAY752" s="96"/>
      <c r="IAZ752" s="96"/>
      <c r="IBA752" s="96"/>
      <c r="IBB752" s="96"/>
      <c r="IBC752" s="96"/>
      <c r="IBD752" s="96"/>
      <c r="IBE752" s="96"/>
      <c r="IBF752" s="96"/>
      <c r="IBG752" s="96"/>
      <c r="IBH752" s="96"/>
      <c r="IBI752" s="96"/>
      <c r="IBJ752" s="96"/>
      <c r="IBK752" s="96"/>
      <c r="IBL752" s="96"/>
      <c r="IBM752" s="96"/>
      <c r="IBN752" s="96"/>
      <c r="IBO752" s="96"/>
      <c r="IBP752" s="96"/>
      <c r="IBQ752" s="96"/>
      <c r="IBR752" s="96"/>
      <c r="IBS752" s="96"/>
      <c r="IBT752" s="96"/>
      <c r="IBU752" s="96"/>
      <c r="IBV752" s="96"/>
      <c r="IBW752" s="96"/>
      <c r="IBX752" s="96"/>
      <c r="IBY752" s="96"/>
      <c r="IBZ752" s="96"/>
      <c r="ICA752" s="96"/>
      <c r="ICB752" s="96"/>
      <c r="ICC752" s="96"/>
      <c r="ICD752" s="96"/>
      <c r="ICE752" s="96"/>
      <c r="ICF752" s="96"/>
      <c r="ICG752" s="96"/>
      <c r="ICH752" s="96"/>
      <c r="ICI752" s="96"/>
      <c r="ICJ752" s="96"/>
      <c r="ICK752" s="96"/>
      <c r="ICL752" s="96"/>
      <c r="ICM752" s="96"/>
      <c r="ICN752" s="96"/>
      <c r="ICO752" s="96"/>
      <c r="ICP752" s="96"/>
      <c r="ICQ752" s="96"/>
      <c r="ICR752" s="96"/>
      <c r="ICS752" s="96"/>
      <c r="ICT752" s="96"/>
      <c r="ICU752" s="96"/>
      <c r="ICV752" s="96"/>
      <c r="ICW752" s="96"/>
      <c r="ICX752" s="96"/>
      <c r="ICY752" s="96"/>
      <c r="ICZ752" s="96"/>
      <c r="IDA752" s="96"/>
      <c r="IDB752" s="96"/>
      <c r="IDC752" s="96"/>
      <c r="IDD752" s="96"/>
      <c r="IDE752" s="96"/>
      <c r="IDF752" s="96"/>
      <c r="IDG752" s="96"/>
      <c r="IDH752" s="96"/>
      <c r="IDI752" s="96"/>
      <c r="IDJ752" s="96"/>
      <c r="IDK752" s="96"/>
      <c r="IDL752" s="96"/>
      <c r="IDM752" s="96"/>
      <c r="IDN752" s="96"/>
      <c r="IDO752" s="96"/>
      <c r="IDP752" s="96"/>
      <c r="IDQ752" s="96"/>
      <c r="IDR752" s="96"/>
      <c r="IDS752" s="96"/>
      <c r="IDT752" s="96"/>
      <c r="IDU752" s="96"/>
      <c r="IDV752" s="96"/>
      <c r="IDW752" s="96"/>
      <c r="IDX752" s="96"/>
      <c r="IDY752" s="96"/>
      <c r="IDZ752" s="96"/>
      <c r="IEA752" s="96"/>
      <c r="IEB752" s="96"/>
      <c r="IEC752" s="96"/>
      <c r="IED752" s="96"/>
      <c r="IEE752" s="96"/>
      <c r="IEF752" s="96"/>
      <c r="IEG752" s="96"/>
      <c r="IEH752" s="96"/>
      <c r="IEI752" s="96"/>
      <c r="IEJ752" s="96"/>
      <c r="IEK752" s="96"/>
      <c r="IEL752" s="96"/>
      <c r="IEM752" s="96"/>
      <c r="IEN752" s="96"/>
      <c r="IEO752" s="96"/>
      <c r="IEP752" s="96"/>
      <c r="IEQ752" s="96"/>
      <c r="IER752" s="96"/>
      <c r="IES752" s="96"/>
      <c r="IET752" s="96"/>
      <c r="IEU752" s="96"/>
      <c r="IEV752" s="96"/>
      <c r="IEW752" s="96"/>
      <c r="IEX752" s="96"/>
      <c r="IEY752" s="96"/>
      <c r="IEZ752" s="96"/>
      <c r="IFA752" s="96"/>
      <c r="IFB752" s="96"/>
      <c r="IFC752" s="96"/>
      <c r="IFD752" s="96"/>
      <c r="IFE752" s="96"/>
      <c r="IFF752" s="96"/>
      <c r="IFG752" s="96"/>
      <c r="IFH752" s="96"/>
      <c r="IFI752" s="96"/>
      <c r="IFJ752" s="96"/>
      <c r="IFK752" s="96"/>
      <c r="IFL752" s="96"/>
      <c r="IFM752" s="96"/>
      <c r="IFN752" s="96"/>
      <c r="IFO752" s="96"/>
      <c r="IFP752" s="96"/>
      <c r="IFQ752" s="96"/>
      <c r="IFR752" s="96"/>
      <c r="IFS752" s="96"/>
      <c r="IFT752" s="96"/>
      <c r="IFU752" s="96"/>
      <c r="IFV752" s="96"/>
      <c r="IFW752" s="96"/>
      <c r="IFX752" s="96"/>
      <c r="IFY752" s="96"/>
      <c r="IFZ752" s="96"/>
      <c r="IGA752" s="96"/>
      <c r="IGB752" s="96"/>
      <c r="IGC752" s="96"/>
      <c r="IGD752" s="96"/>
      <c r="IGE752" s="96"/>
      <c r="IGF752" s="96"/>
      <c r="IGG752" s="96"/>
      <c r="IGH752" s="96"/>
      <c r="IGI752" s="96"/>
      <c r="IGJ752" s="96"/>
      <c r="IGK752" s="96"/>
      <c r="IGL752" s="96"/>
      <c r="IGM752" s="96"/>
      <c r="IGN752" s="96"/>
      <c r="IGO752" s="96"/>
      <c r="IGP752" s="96"/>
      <c r="IGQ752" s="96"/>
      <c r="IGR752" s="96"/>
      <c r="IGS752" s="96"/>
      <c r="IGT752" s="96"/>
      <c r="IGU752" s="96"/>
      <c r="IGV752" s="96"/>
      <c r="IGW752" s="96"/>
      <c r="IGX752" s="96"/>
      <c r="IGY752" s="96"/>
      <c r="IGZ752" s="96"/>
      <c r="IHA752" s="96"/>
      <c r="IHB752" s="96"/>
      <c r="IHC752" s="96"/>
      <c r="IHD752" s="96"/>
      <c r="IHE752" s="96"/>
      <c r="IHF752" s="96"/>
      <c r="IHG752" s="96"/>
      <c r="IHH752" s="96"/>
      <c r="IHI752" s="96"/>
      <c r="IHJ752" s="96"/>
      <c r="IHK752" s="96"/>
      <c r="IHL752" s="96"/>
      <c r="IHM752" s="96"/>
      <c r="IHN752" s="96"/>
      <c r="IHO752" s="96"/>
      <c r="IHP752" s="96"/>
      <c r="IHQ752" s="96"/>
      <c r="IHR752" s="96"/>
      <c r="IHS752" s="96"/>
      <c r="IHT752" s="96"/>
      <c r="IHU752" s="96"/>
      <c r="IHV752" s="96"/>
      <c r="IHW752" s="96"/>
      <c r="IHX752" s="96"/>
      <c r="IHY752" s="96"/>
      <c r="IHZ752" s="96"/>
      <c r="IIA752" s="96"/>
      <c r="IIB752" s="96"/>
      <c r="IIC752" s="96"/>
      <c r="IID752" s="96"/>
      <c r="IIE752" s="96"/>
      <c r="IIF752" s="96"/>
      <c r="IIG752" s="96"/>
      <c r="IIH752" s="96"/>
      <c r="III752" s="96"/>
      <c r="IIJ752" s="96"/>
      <c r="IIK752" s="96"/>
      <c r="IIL752" s="96"/>
      <c r="IIM752" s="96"/>
      <c r="IIN752" s="96"/>
      <c r="IIO752" s="96"/>
      <c r="IIP752" s="96"/>
      <c r="IIQ752" s="96"/>
      <c r="IIR752" s="96"/>
      <c r="IIS752" s="96"/>
      <c r="IIT752" s="96"/>
      <c r="IIU752" s="96"/>
      <c r="IIV752" s="96"/>
      <c r="IIW752" s="96"/>
      <c r="IIX752" s="96"/>
      <c r="IIY752" s="96"/>
      <c r="IIZ752" s="96"/>
      <c r="IJA752" s="96"/>
      <c r="IJB752" s="96"/>
      <c r="IJC752" s="96"/>
      <c r="IJD752" s="96"/>
      <c r="IJE752" s="96"/>
      <c r="IJF752" s="96"/>
      <c r="IJG752" s="96"/>
      <c r="IJH752" s="96"/>
      <c r="IJI752" s="96"/>
      <c r="IJJ752" s="96"/>
      <c r="IJK752" s="96"/>
      <c r="IJL752" s="96"/>
      <c r="IJM752" s="96"/>
      <c r="IJN752" s="96"/>
      <c r="IJO752" s="96"/>
      <c r="IJP752" s="96"/>
      <c r="IJQ752" s="96"/>
      <c r="IJR752" s="96"/>
      <c r="IJS752" s="96"/>
      <c r="IJT752" s="96"/>
      <c r="IJU752" s="96"/>
      <c r="IJV752" s="96"/>
      <c r="IJW752" s="96"/>
      <c r="IJX752" s="96"/>
      <c r="IJY752" s="96"/>
      <c r="IJZ752" s="96"/>
      <c r="IKA752" s="96"/>
      <c r="IKB752" s="96"/>
      <c r="IKC752" s="96"/>
      <c r="IKD752" s="96"/>
      <c r="IKE752" s="96"/>
      <c r="IKF752" s="96"/>
      <c r="IKG752" s="96"/>
      <c r="IKH752" s="96"/>
      <c r="IKI752" s="96"/>
      <c r="IKJ752" s="96"/>
      <c r="IKK752" s="96"/>
      <c r="IKL752" s="96"/>
      <c r="IKM752" s="96"/>
      <c r="IKN752" s="96"/>
      <c r="IKO752" s="96"/>
      <c r="IKP752" s="96"/>
      <c r="IKQ752" s="96"/>
      <c r="IKR752" s="96"/>
      <c r="IKS752" s="96"/>
      <c r="IKT752" s="96"/>
      <c r="IKU752" s="96"/>
      <c r="IKV752" s="96"/>
      <c r="IKW752" s="96"/>
      <c r="IKX752" s="96"/>
      <c r="IKY752" s="96"/>
      <c r="IKZ752" s="96"/>
      <c r="ILA752" s="96"/>
      <c r="ILB752" s="96"/>
      <c r="ILC752" s="96"/>
      <c r="ILD752" s="96"/>
      <c r="ILE752" s="96"/>
      <c r="ILF752" s="96"/>
      <c r="ILG752" s="96"/>
      <c r="ILH752" s="96"/>
      <c r="ILI752" s="96"/>
      <c r="ILJ752" s="96"/>
      <c r="ILK752" s="96"/>
      <c r="ILL752" s="96"/>
      <c r="ILM752" s="96"/>
      <c r="ILN752" s="96"/>
      <c r="ILO752" s="96"/>
      <c r="ILP752" s="96"/>
      <c r="ILQ752" s="96"/>
      <c r="ILR752" s="96"/>
      <c r="ILS752" s="96"/>
      <c r="ILT752" s="96"/>
      <c r="ILU752" s="96"/>
      <c r="ILV752" s="96"/>
      <c r="ILW752" s="96"/>
      <c r="ILX752" s="96"/>
      <c r="ILY752" s="96"/>
      <c r="ILZ752" s="96"/>
      <c r="IMA752" s="96"/>
      <c r="IMB752" s="96"/>
      <c r="IMC752" s="96"/>
      <c r="IMD752" s="96"/>
      <c r="IME752" s="96"/>
      <c r="IMF752" s="96"/>
      <c r="IMG752" s="96"/>
      <c r="IMH752" s="96"/>
      <c r="IMI752" s="96"/>
      <c r="IMJ752" s="96"/>
      <c r="IMK752" s="96"/>
      <c r="IML752" s="96"/>
      <c r="IMM752" s="96"/>
      <c r="IMN752" s="96"/>
      <c r="IMO752" s="96"/>
      <c r="IMP752" s="96"/>
      <c r="IMQ752" s="96"/>
      <c r="IMR752" s="96"/>
      <c r="IMS752" s="96"/>
      <c r="IMT752" s="96"/>
      <c r="IMU752" s="96"/>
      <c r="IMV752" s="96"/>
      <c r="IMW752" s="96"/>
      <c r="IMX752" s="96"/>
      <c r="IMY752" s="96"/>
      <c r="IMZ752" s="96"/>
      <c r="INA752" s="96"/>
      <c r="INB752" s="96"/>
      <c r="INC752" s="96"/>
      <c r="IND752" s="96"/>
      <c r="INE752" s="96"/>
      <c r="INF752" s="96"/>
      <c r="ING752" s="96"/>
      <c r="INH752" s="96"/>
      <c r="INI752" s="96"/>
      <c r="INJ752" s="96"/>
      <c r="INK752" s="96"/>
      <c r="INL752" s="96"/>
      <c r="INM752" s="96"/>
      <c r="INN752" s="96"/>
      <c r="INO752" s="96"/>
      <c r="INP752" s="96"/>
      <c r="INQ752" s="96"/>
      <c r="INR752" s="96"/>
      <c r="INS752" s="96"/>
      <c r="INT752" s="96"/>
      <c r="INU752" s="96"/>
      <c r="INV752" s="96"/>
      <c r="INW752" s="96"/>
      <c r="INX752" s="96"/>
      <c r="INY752" s="96"/>
      <c r="INZ752" s="96"/>
      <c r="IOA752" s="96"/>
      <c r="IOB752" s="96"/>
      <c r="IOC752" s="96"/>
      <c r="IOD752" s="96"/>
      <c r="IOE752" s="96"/>
      <c r="IOF752" s="96"/>
      <c r="IOG752" s="96"/>
      <c r="IOH752" s="96"/>
      <c r="IOI752" s="96"/>
      <c r="IOJ752" s="96"/>
      <c r="IOK752" s="96"/>
      <c r="IOL752" s="96"/>
      <c r="IOM752" s="96"/>
      <c r="ION752" s="96"/>
      <c r="IOO752" s="96"/>
      <c r="IOP752" s="96"/>
      <c r="IOQ752" s="96"/>
      <c r="IOR752" s="96"/>
      <c r="IOS752" s="96"/>
      <c r="IOT752" s="96"/>
      <c r="IOU752" s="96"/>
      <c r="IOV752" s="96"/>
      <c r="IOW752" s="96"/>
      <c r="IOX752" s="96"/>
      <c r="IOY752" s="96"/>
      <c r="IOZ752" s="96"/>
      <c r="IPA752" s="96"/>
      <c r="IPB752" s="96"/>
      <c r="IPC752" s="96"/>
      <c r="IPD752" s="96"/>
      <c r="IPE752" s="96"/>
      <c r="IPF752" s="96"/>
      <c r="IPG752" s="96"/>
      <c r="IPH752" s="96"/>
      <c r="IPI752" s="96"/>
      <c r="IPJ752" s="96"/>
      <c r="IPK752" s="96"/>
      <c r="IPL752" s="96"/>
      <c r="IPM752" s="96"/>
      <c r="IPN752" s="96"/>
      <c r="IPO752" s="96"/>
      <c r="IPP752" s="96"/>
      <c r="IPQ752" s="96"/>
      <c r="IPR752" s="96"/>
      <c r="IPS752" s="96"/>
      <c r="IPT752" s="96"/>
      <c r="IPU752" s="96"/>
      <c r="IPV752" s="96"/>
      <c r="IPW752" s="96"/>
      <c r="IPX752" s="96"/>
      <c r="IPY752" s="96"/>
      <c r="IPZ752" s="96"/>
      <c r="IQA752" s="96"/>
      <c r="IQB752" s="96"/>
      <c r="IQC752" s="96"/>
      <c r="IQD752" s="96"/>
      <c r="IQE752" s="96"/>
      <c r="IQF752" s="96"/>
      <c r="IQG752" s="96"/>
      <c r="IQH752" s="96"/>
      <c r="IQI752" s="96"/>
      <c r="IQJ752" s="96"/>
      <c r="IQK752" s="96"/>
      <c r="IQL752" s="96"/>
      <c r="IQM752" s="96"/>
      <c r="IQN752" s="96"/>
      <c r="IQO752" s="96"/>
      <c r="IQP752" s="96"/>
      <c r="IQQ752" s="96"/>
      <c r="IQR752" s="96"/>
      <c r="IQS752" s="96"/>
      <c r="IQT752" s="96"/>
      <c r="IQU752" s="96"/>
      <c r="IQV752" s="96"/>
      <c r="IQW752" s="96"/>
      <c r="IQX752" s="96"/>
      <c r="IQY752" s="96"/>
      <c r="IQZ752" s="96"/>
      <c r="IRA752" s="96"/>
      <c r="IRB752" s="96"/>
      <c r="IRC752" s="96"/>
      <c r="IRD752" s="96"/>
      <c r="IRE752" s="96"/>
      <c r="IRF752" s="96"/>
      <c r="IRG752" s="96"/>
      <c r="IRH752" s="96"/>
      <c r="IRI752" s="96"/>
      <c r="IRJ752" s="96"/>
      <c r="IRK752" s="96"/>
      <c r="IRL752" s="96"/>
      <c r="IRM752" s="96"/>
      <c r="IRN752" s="96"/>
      <c r="IRO752" s="96"/>
      <c r="IRP752" s="96"/>
      <c r="IRQ752" s="96"/>
      <c r="IRR752" s="96"/>
      <c r="IRS752" s="96"/>
      <c r="IRT752" s="96"/>
      <c r="IRU752" s="96"/>
      <c r="IRV752" s="96"/>
      <c r="IRW752" s="96"/>
      <c r="IRX752" s="96"/>
      <c r="IRY752" s="96"/>
      <c r="IRZ752" s="96"/>
      <c r="ISA752" s="96"/>
      <c r="ISB752" s="96"/>
      <c r="ISC752" s="96"/>
      <c r="ISD752" s="96"/>
      <c r="ISE752" s="96"/>
      <c r="ISF752" s="96"/>
      <c r="ISG752" s="96"/>
      <c r="ISH752" s="96"/>
      <c r="ISI752" s="96"/>
      <c r="ISJ752" s="96"/>
      <c r="ISK752" s="96"/>
      <c r="ISL752" s="96"/>
      <c r="ISM752" s="96"/>
      <c r="ISN752" s="96"/>
      <c r="ISO752" s="96"/>
      <c r="ISP752" s="96"/>
      <c r="ISQ752" s="96"/>
      <c r="ISR752" s="96"/>
      <c r="ISS752" s="96"/>
      <c r="IST752" s="96"/>
      <c r="ISU752" s="96"/>
      <c r="ISV752" s="96"/>
      <c r="ISW752" s="96"/>
      <c r="ISX752" s="96"/>
      <c r="ISY752" s="96"/>
      <c r="ISZ752" s="96"/>
      <c r="ITA752" s="96"/>
      <c r="ITB752" s="96"/>
      <c r="ITC752" s="96"/>
      <c r="ITD752" s="96"/>
      <c r="ITE752" s="96"/>
      <c r="ITF752" s="96"/>
      <c r="ITG752" s="96"/>
      <c r="ITH752" s="96"/>
      <c r="ITI752" s="96"/>
      <c r="ITJ752" s="96"/>
      <c r="ITK752" s="96"/>
      <c r="ITL752" s="96"/>
      <c r="ITM752" s="96"/>
      <c r="ITN752" s="96"/>
      <c r="ITO752" s="96"/>
      <c r="ITP752" s="96"/>
      <c r="ITQ752" s="96"/>
      <c r="ITR752" s="96"/>
      <c r="ITS752" s="96"/>
      <c r="ITT752" s="96"/>
      <c r="ITU752" s="96"/>
      <c r="ITV752" s="96"/>
      <c r="ITW752" s="96"/>
      <c r="ITX752" s="96"/>
      <c r="ITY752" s="96"/>
      <c r="ITZ752" s="96"/>
      <c r="IUA752" s="96"/>
      <c r="IUB752" s="96"/>
      <c r="IUC752" s="96"/>
      <c r="IUD752" s="96"/>
      <c r="IUE752" s="96"/>
      <c r="IUF752" s="96"/>
      <c r="IUG752" s="96"/>
      <c r="IUH752" s="96"/>
      <c r="IUI752" s="96"/>
      <c r="IUJ752" s="96"/>
      <c r="IUK752" s="96"/>
      <c r="IUL752" s="96"/>
      <c r="IUM752" s="96"/>
      <c r="IUN752" s="96"/>
      <c r="IUO752" s="96"/>
      <c r="IUP752" s="96"/>
      <c r="IUQ752" s="96"/>
      <c r="IUR752" s="96"/>
      <c r="IUS752" s="96"/>
      <c r="IUT752" s="96"/>
      <c r="IUU752" s="96"/>
      <c r="IUV752" s="96"/>
      <c r="IUW752" s="96"/>
      <c r="IUX752" s="96"/>
      <c r="IUY752" s="96"/>
      <c r="IUZ752" s="96"/>
      <c r="IVA752" s="96"/>
      <c r="IVB752" s="96"/>
      <c r="IVC752" s="96"/>
      <c r="IVD752" s="96"/>
      <c r="IVE752" s="96"/>
      <c r="IVF752" s="96"/>
      <c r="IVG752" s="96"/>
      <c r="IVH752" s="96"/>
      <c r="IVI752" s="96"/>
      <c r="IVJ752" s="96"/>
      <c r="IVK752" s="96"/>
      <c r="IVL752" s="96"/>
      <c r="IVM752" s="96"/>
      <c r="IVN752" s="96"/>
      <c r="IVO752" s="96"/>
      <c r="IVP752" s="96"/>
      <c r="IVQ752" s="96"/>
      <c r="IVR752" s="96"/>
      <c r="IVS752" s="96"/>
      <c r="IVT752" s="96"/>
      <c r="IVU752" s="96"/>
      <c r="IVV752" s="96"/>
      <c r="IVW752" s="96"/>
      <c r="IVX752" s="96"/>
      <c r="IVY752" s="96"/>
      <c r="IVZ752" s="96"/>
      <c r="IWA752" s="96"/>
      <c r="IWB752" s="96"/>
      <c r="IWC752" s="96"/>
      <c r="IWD752" s="96"/>
      <c r="IWE752" s="96"/>
      <c r="IWF752" s="96"/>
      <c r="IWG752" s="96"/>
      <c r="IWH752" s="96"/>
      <c r="IWI752" s="96"/>
      <c r="IWJ752" s="96"/>
      <c r="IWK752" s="96"/>
      <c r="IWL752" s="96"/>
      <c r="IWM752" s="96"/>
      <c r="IWN752" s="96"/>
      <c r="IWO752" s="96"/>
      <c r="IWP752" s="96"/>
      <c r="IWQ752" s="96"/>
      <c r="IWR752" s="96"/>
      <c r="IWS752" s="96"/>
      <c r="IWT752" s="96"/>
      <c r="IWU752" s="96"/>
      <c r="IWV752" s="96"/>
      <c r="IWW752" s="96"/>
      <c r="IWX752" s="96"/>
      <c r="IWY752" s="96"/>
      <c r="IWZ752" s="96"/>
      <c r="IXA752" s="96"/>
      <c r="IXB752" s="96"/>
      <c r="IXC752" s="96"/>
      <c r="IXD752" s="96"/>
      <c r="IXE752" s="96"/>
      <c r="IXF752" s="96"/>
      <c r="IXG752" s="96"/>
      <c r="IXH752" s="96"/>
      <c r="IXI752" s="96"/>
      <c r="IXJ752" s="96"/>
      <c r="IXK752" s="96"/>
      <c r="IXL752" s="96"/>
      <c r="IXM752" s="96"/>
      <c r="IXN752" s="96"/>
      <c r="IXO752" s="96"/>
      <c r="IXP752" s="96"/>
      <c r="IXQ752" s="96"/>
      <c r="IXR752" s="96"/>
      <c r="IXS752" s="96"/>
      <c r="IXT752" s="96"/>
      <c r="IXU752" s="96"/>
      <c r="IXV752" s="96"/>
      <c r="IXW752" s="96"/>
      <c r="IXX752" s="96"/>
      <c r="IXY752" s="96"/>
      <c r="IXZ752" s="96"/>
      <c r="IYA752" s="96"/>
      <c r="IYB752" s="96"/>
      <c r="IYC752" s="96"/>
      <c r="IYD752" s="96"/>
      <c r="IYE752" s="96"/>
      <c r="IYF752" s="96"/>
      <c r="IYG752" s="96"/>
      <c r="IYH752" s="96"/>
      <c r="IYI752" s="96"/>
      <c r="IYJ752" s="96"/>
      <c r="IYK752" s="96"/>
      <c r="IYL752" s="96"/>
      <c r="IYM752" s="96"/>
      <c r="IYN752" s="96"/>
      <c r="IYO752" s="96"/>
      <c r="IYP752" s="96"/>
      <c r="IYQ752" s="96"/>
      <c r="IYR752" s="96"/>
      <c r="IYS752" s="96"/>
      <c r="IYT752" s="96"/>
      <c r="IYU752" s="96"/>
      <c r="IYV752" s="96"/>
      <c r="IYW752" s="96"/>
      <c r="IYX752" s="96"/>
      <c r="IYY752" s="96"/>
      <c r="IYZ752" s="96"/>
      <c r="IZA752" s="96"/>
      <c r="IZB752" s="96"/>
      <c r="IZC752" s="96"/>
      <c r="IZD752" s="96"/>
      <c r="IZE752" s="96"/>
      <c r="IZF752" s="96"/>
      <c r="IZG752" s="96"/>
      <c r="IZH752" s="96"/>
      <c r="IZI752" s="96"/>
      <c r="IZJ752" s="96"/>
      <c r="IZK752" s="96"/>
      <c r="IZL752" s="96"/>
      <c r="IZM752" s="96"/>
      <c r="IZN752" s="96"/>
      <c r="IZO752" s="96"/>
      <c r="IZP752" s="96"/>
      <c r="IZQ752" s="96"/>
      <c r="IZR752" s="96"/>
      <c r="IZS752" s="96"/>
      <c r="IZT752" s="96"/>
      <c r="IZU752" s="96"/>
      <c r="IZV752" s="96"/>
      <c r="IZW752" s="96"/>
      <c r="IZX752" s="96"/>
      <c r="IZY752" s="96"/>
      <c r="IZZ752" s="96"/>
      <c r="JAA752" s="96"/>
      <c r="JAB752" s="96"/>
      <c r="JAC752" s="96"/>
      <c r="JAD752" s="96"/>
      <c r="JAE752" s="96"/>
      <c r="JAF752" s="96"/>
      <c r="JAG752" s="96"/>
      <c r="JAH752" s="96"/>
      <c r="JAI752" s="96"/>
      <c r="JAJ752" s="96"/>
      <c r="JAK752" s="96"/>
      <c r="JAL752" s="96"/>
      <c r="JAM752" s="96"/>
      <c r="JAN752" s="96"/>
      <c r="JAO752" s="96"/>
      <c r="JAP752" s="96"/>
      <c r="JAQ752" s="96"/>
      <c r="JAR752" s="96"/>
      <c r="JAS752" s="96"/>
      <c r="JAT752" s="96"/>
      <c r="JAU752" s="96"/>
      <c r="JAV752" s="96"/>
      <c r="JAW752" s="96"/>
      <c r="JAX752" s="96"/>
      <c r="JAY752" s="96"/>
      <c r="JAZ752" s="96"/>
      <c r="JBA752" s="96"/>
      <c r="JBB752" s="96"/>
      <c r="JBC752" s="96"/>
      <c r="JBD752" s="96"/>
      <c r="JBE752" s="96"/>
      <c r="JBF752" s="96"/>
      <c r="JBG752" s="96"/>
      <c r="JBH752" s="96"/>
      <c r="JBI752" s="96"/>
      <c r="JBJ752" s="96"/>
      <c r="JBK752" s="96"/>
      <c r="JBL752" s="96"/>
      <c r="JBM752" s="96"/>
      <c r="JBN752" s="96"/>
      <c r="JBO752" s="96"/>
      <c r="JBP752" s="96"/>
      <c r="JBQ752" s="96"/>
      <c r="JBR752" s="96"/>
      <c r="JBS752" s="96"/>
      <c r="JBT752" s="96"/>
      <c r="JBU752" s="96"/>
      <c r="JBV752" s="96"/>
      <c r="JBW752" s="96"/>
      <c r="JBX752" s="96"/>
      <c r="JBY752" s="96"/>
      <c r="JBZ752" s="96"/>
      <c r="JCA752" s="96"/>
      <c r="JCB752" s="96"/>
      <c r="JCC752" s="96"/>
      <c r="JCD752" s="96"/>
      <c r="JCE752" s="96"/>
      <c r="JCF752" s="96"/>
      <c r="JCG752" s="96"/>
      <c r="JCH752" s="96"/>
      <c r="JCI752" s="96"/>
      <c r="JCJ752" s="96"/>
      <c r="JCK752" s="96"/>
      <c r="JCL752" s="96"/>
      <c r="JCM752" s="96"/>
      <c r="JCN752" s="96"/>
      <c r="JCO752" s="96"/>
      <c r="JCP752" s="96"/>
      <c r="JCQ752" s="96"/>
      <c r="JCR752" s="96"/>
      <c r="JCS752" s="96"/>
      <c r="JCT752" s="96"/>
      <c r="JCU752" s="96"/>
      <c r="JCV752" s="96"/>
      <c r="JCW752" s="96"/>
      <c r="JCX752" s="96"/>
      <c r="JCY752" s="96"/>
      <c r="JCZ752" s="96"/>
      <c r="JDA752" s="96"/>
      <c r="JDB752" s="96"/>
      <c r="JDC752" s="96"/>
      <c r="JDD752" s="96"/>
      <c r="JDE752" s="96"/>
      <c r="JDF752" s="96"/>
      <c r="JDG752" s="96"/>
      <c r="JDH752" s="96"/>
      <c r="JDI752" s="96"/>
      <c r="JDJ752" s="96"/>
      <c r="JDK752" s="96"/>
      <c r="JDL752" s="96"/>
      <c r="JDM752" s="96"/>
      <c r="JDN752" s="96"/>
      <c r="JDO752" s="96"/>
      <c r="JDP752" s="96"/>
      <c r="JDQ752" s="96"/>
      <c r="JDR752" s="96"/>
      <c r="JDS752" s="96"/>
      <c r="JDT752" s="96"/>
      <c r="JDU752" s="96"/>
      <c r="JDV752" s="96"/>
      <c r="JDW752" s="96"/>
      <c r="JDX752" s="96"/>
      <c r="JDY752" s="96"/>
      <c r="JDZ752" s="96"/>
      <c r="JEA752" s="96"/>
      <c r="JEB752" s="96"/>
      <c r="JEC752" s="96"/>
      <c r="JED752" s="96"/>
      <c r="JEE752" s="96"/>
      <c r="JEF752" s="96"/>
      <c r="JEG752" s="96"/>
      <c r="JEH752" s="96"/>
      <c r="JEI752" s="96"/>
      <c r="JEJ752" s="96"/>
      <c r="JEK752" s="96"/>
      <c r="JEL752" s="96"/>
      <c r="JEM752" s="96"/>
      <c r="JEN752" s="96"/>
      <c r="JEO752" s="96"/>
      <c r="JEP752" s="96"/>
      <c r="JEQ752" s="96"/>
      <c r="JER752" s="96"/>
      <c r="JES752" s="96"/>
      <c r="JET752" s="96"/>
      <c r="JEU752" s="96"/>
      <c r="JEV752" s="96"/>
      <c r="JEW752" s="96"/>
      <c r="JEX752" s="96"/>
      <c r="JEY752" s="96"/>
      <c r="JEZ752" s="96"/>
      <c r="JFA752" s="96"/>
      <c r="JFB752" s="96"/>
      <c r="JFC752" s="96"/>
      <c r="JFD752" s="96"/>
      <c r="JFE752" s="96"/>
      <c r="JFF752" s="96"/>
      <c r="JFG752" s="96"/>
      <c r="JFH752" s="96"/>
      <c r="JFI752" s="96"/>
      <c r="JFJ752" s="96"/>
      <c r="JFK752" s="96"/>
      <c r="JFL752" s="96"/>
      <c r="JFM752" s="96"/>
      <c r="JFN752" s="96"/>
      <c r="JFO752" s="96"/>
      <c r="JFP752" s="96"/>
      <c r="JFQ752" s="96"/>
      <c r="JFR752" s="96"/>
      <c r="JFS752" s="96"/>
      <c r="JFT752" s="96"/>
      <c r="JFU752" s="96"/>
      <c r="JFV752" s="96"/>
      <c r="JFW752" s="96"/>
      <c r="JFX752" s="96"/>
      <c r="JFY752" s="96"/>
      <c r="JFZ752" s="96"/>
      <c r="JGA752" s="96"/>
      <c r="JGB752" s="96"/>
      <c r="JGC752" s="96"/>
      <c r="JGD752" s="96"/>
      <c r="JGE752" s="96"/>
      <c r="JGF752" s="96"/>
      <c r="JGG752" s="96"/>
      <c r="JGH752" s="96"/>
      <c r="JGI752" s="96"/>
      <c r="JGJ752" s="96"/>
      <c r="JGK752" s="96"/>
      <c r="JGL752" s="96"/>
      <c r="JGM752" s="96"/>
      <c r="JGN752" s="96"/>
      <c r="JGO752" s="96"/>
      <c r="JGP752" s="96"/>
      <c r="JGQ752" s="96"/>
      <c r="JGR752" s="96"/>
      <c r="JGS752" s="96"/>
      <c r="JGT752" s="96"/>
      <c r="JGU752" s="96"/>
      <c r="JGV752" s="96"/>
      <c r="JGW752" s="96"/>
      <c r="JGX752" s="96"/>
      <c r="JGY752" s="96"/>
      <c r="JGZ752" s="96"/>
      <c r="JHA752" s="96"/>
      <c r="JHB752" s="96"/>
      <c r="JHC752" s="96"/>
      <c r="JHD752" s="96"/>
      <c r="JHE752" s="96"/>
      <c r="JHF752" s="96"/>
      <c r="JHG752" s="96"/>
      <c r="JHH752" s="96"/>
      <c r="JHI752" s="96"/>
      <c r="JHJ752" s="96"/>
      <c r="JHK752" s="96"/>
      <c r="JHL752" s="96"/>
      <c r="JHM752" s="96"/>
      <c r="JHN752" s="96"/>
      <c r="JHO752" s="96"/>
      <c r="JHP752" s="96"/>
      <c r="JHQ752" s="96"/>
      <c r="JHR752" s="96"/>
      <c r="JHS752" s="96"/>
      <c r="JHT752" s="96"/>
      <c r="JHU752" s="96"/>
      <c r="JHV752" s="96"/>
      <c r="JHW752" s="96"/>
      <c r="JHX752" s="96"/>
      <c r="JHY752" s="96"/>
      <c r="JHZ752" s="96"/>
      <c r="JIA752" s="96"/>
      <c r="JIB752" s="96"/>
      <c r="JIC752" s="96"/>
      <c r="JID752" s="96"/>
      <c r="JIE752" s="96"/>
      <c r="JIF752" s="96"/>
      <c r="JIG752" s="96"/>
      <c r="JIH752" s="96"/>
      <c r="JII752" s="96"/>
      <c r="JIJ752" s="96"/>
      <c r="JIK752" s="96"/>
      <c r="JIL752" s="96"/>
      <c r="JIM752" s="96"/>
      <c r="JIN752" s="96"/>
      <c r="JIO752" s="96"/>
      <c r="JIP752" s="96"/>
      <c r="JIQ752" s="96"/>
      <c r="JIR752" s="96"/>
      <c r="JIS752" s="96"/>
      <c r="JIT752" s="96"/>
      <c r="JIU752" s="96"/>
      <c r="JIV752" s="96"/>
      <c r="JIW752" s="96"/>
      <c r="JIX752" s="96"/>
      <c r="JIY752" s="96"/>
      <c r="JIZ752" s="96"/>
      <c r="JJA752" s="96"/>
      <c r="JJB752" s="96"/>
      <c r="JJC752" s="96"/>
      <c r="JJD752" s="96"/>
      <c r="JJE752" s="96"/>
      <c r="JJF752" s="96"/>
      <c r="JJG752" s="96"/>
      <c r="JJH752" s="96"/>
      <c r="JJI752" s="96"/>
      <c r="JJJ752" s="96"/>
      <c r="JJK752" s="96"/>
      <c r="JJL752" s="96"/>
      <c r="JJM752" s="96"/>
      <c r="JJN752" s="96"/>
      <c r="JJO752" s="96"/>
      <c r="JJP752" s="96"/>
      <c r="JJQ752" s="96"/>
      <c r="JJR752" s="96"/>
      <c r="JJS752" s="96"/>
      <c r="JJT752" s="96"/>
      <c r="JJU752" s="96"/>
      <c r="JJV752" s="96"/>
      <c r="JJW752" s="96"/>
      <c r="JJX752" s="96"/>
      <c r="JJY752" s="96"/>
      <c r="JJZ752" s="96"/>
      <c r="JKA752" s="96"/>
      <c r="JKB752" s="96"/>
      <c r="JKC752" s="96"/>
      <c r="JKD752" s="96"/>
      <c r="JKE752" s="96"/>
      <c r="JKF752" s="96"/>
      <c r="JKG752" s="96"/>
      <c r="JKH752" s="96"/>
      <c r="JKI752" s="96"/>
      <c r="JKJ752" s="96"/>
      <c r="JKK752" s="96"/>
      <c r="JKL752" s="96"/>
      <c r="JKM752" s="96"/>
      <c r="JKN752" s="96"/>
      <c r="JKO752" s="96"/>
      <c r="JKP752" s="96"/>
      <c r="JKQ752" s="96"/>
      <c r="JKR752" s="96"/>
      <c r="JKS752" s="96"/>
      <c r="JKT752" s="96"/>
      <c r="JKU752" s="96"/>
      <c r="JKV752" s="96"/>
      <c r="JKW752" s="96"/>
      <c r="JKX752" s="96"/>
      <c r="JKY752" s="96"/>
      <c r="JKZ752" s="96"/>
      <c r="JLA752" s="96"/>
      <c r="JLB752" s="96"/>
      <c r="JLC752" s="96"/>
      <c r="JLD752" s="96"/>
      <c r="JLE752" s="96"/>
      <c r="JLF752" s="96"/>
      <c r="JLG752" s="96"/>
      <c r="JLH752" s="96"/>
      <c r="JLI752" s="96"/>
      <c r="JLJ752" s="96"/>
      <c r="JLK752" s="96"/>
      <c r="JLL752" s="96"/>
      <c r="JLM752" s="96"/>
      <c r="JLN752" s="96"/>
      <c r="JLO752" s="96"/>
      <c r="JLP752" s="96"/>
      <c r="JLQ752" s="96"/>
      <c r="JLR752" s="96"/>
      <c r="JLS752" s="96"/>
      <c r="JLT752" s="96"/>
      <c r="JLU752" s="96"/>
      <c r="JLV752" s="96"/>
      <c r="JLW752" s="96"/>
      <c r="JLX752" s="96"/>
      <c r="JLY752" s="96"/>
      <c r="JLZ752" s="96"/>
      <c r="JMA752" s="96"/>
      <c r="JMB752" s="96"/>
      <c r="JMC752" s="96"/>
      <c r="JMD752" s="96"/>
      <c r="JME752" s="96"/>
      <c r="JMF752" s="96"/>
      <c r="JMG752" s="96"/>
      <c r="JMH752" s="96"/>
      <c r="JMI752" s="96"/>
      <c r="JMJ752" s="96"/>
      <c r="JMK752" s="96"/>
      <c r="JML752" s="96"/>
      <c r="JMM752" s="96"/>
      <c r="JMN752" s="96"/>
      <c r="JMO752" s="96"/>
      <c r="JMP752" s="96"/>
      <c r="JMQ752" s="96"/>
      <c r="JMR752" s="96"/>
      <c r="JMS752" s="96"/>
      <c r="JMT752" s="96"/>
      <c r="JMU752" s="96"/>
      <c r="JMV752" s="96"/>
      <c r="JMW752" s="96"/>
      <c r="JMX752" s="96"/>
      <c r="JMY752" s="96"/>
      <c r="JMZ752" s="96"/>
      <c r="JNA752" s="96"/>
      <c r="JNB752" s="96"/>
      <c r="JNC752" s="96"/>
      <c r="JND752" s="96"/>
      <c r="JNE752" s="96"/>
      <c r="JNF752" s="96"/>
      <c r="JNG752" s="96"/>
      <c r="JNH752" s="96"/>
      <c r="JNI752" s="96"/>
      <c r="JNJ752" s="96"/>
      <c r="JNK752" s="96"/>
      <c r="JNL752" s="96"/>
      <c r="JNM752" s="96"/>
      <c r="JNN752" s="96"/>
      <c r="JNO752" s="96"/>
      <c r="JNP752" s="96"/>
      <c r="JNQ752" s="96"/>
      <c r="JNR752" s="96"/>
      <c r="JNS752" s="96"/>
      <c r="JNT752" s="96"/>
      <c r="JNU752" s="96"/>
      <c r="JNV752" s="96"/>
      <c r="JNW752" s="96"/>
      <c r="JNX752" s="96"/>
      <c r="JNY752" s="96"/>
      <c r="JNZ752" s="96"/>
      <c r="JOA752" s="96"/>
      <c r="JOB752" s="96"/>
      <c r="JOC752" s="96"/>
      <c r="JOD752" s="96"/>
      <c r="JOE752" s="96"/>
      <c r="JOF752" s="96"/>
      <c r="JOG752" s="96"/>
      <c r="JOH752" s="96"/>
      <c r="JOI752" s="96"/>
      <c r="JOJ752" s="96"/>
      <c r="JOK752" s="96"/>
      <c r="JOL752" s="96"/>
      <c r="JOM752" s="96"/>
      <c r="JON752" s="96"/>
      <c r="JOO752" s="96"/>
      <c r="JOP752" s="96"/>
      <c r="JOQ752" s="96"/>
      <c r="JOR752" s="96"/>
      <c r="JOS752" s="96"/>
      <c r="JOT752" s="96"/>
      <c r="JOU752" s="96"/>
      <c r="JOV752" s="96"/>
      <c r="JOW752" s="96"/>
      <c r="JOX752" s="96"/>
      <c r="JOY752" s="96"/>
      <c r="JOZ752" s="96"/>
      <c r="JPA752" s="96"/>
      <c r="JPB752" s="96"/>
      <c r="JPC752" s="96"/>
      <c r="JPD752" s="96"/>
      <c r="JPE752" s="96"/>
      <c r="JPF752" s="96"/>
      <c r="JPG752" s="96"/>
      <c r="JPH752" s="96"/>
      <c r="JPI752" s="96"/>
      <c r="JPJ752" s="96"/>
      <c r="JPK752" s="96"/>
      <c r="JPL752" s="96"/>
      <c r="JPM752" s="96"/>
      <c r="JPN752" s="96"/>
      <c r="JPO752" s="96"/>
      <c r="JPP752" s="96"/>
      <c r="JPQ752" s="96"/>
      <c r="JPR752" s="96"/>
      <c r="JPS752" s="96"/>
      <c r="JPT752" s="96"/>
      <c r="JPU752" s="96"/>
      <c r="JPV752" s="96"/>
      <c r="JPW752" s="96"/>
      <c r="JPX752" s="96"/>
      <c r="JPY752" s="96"/>
      <c r="JPZ752" s="96"/>
      <c r="JQA752" s="96"/>
      <c r="JQB752" s="96"/>
      <c r="JQC752" s="96"/>
      <c r="JQD752" s="96"/>
      <c r="JQE752" s="96"/>
      <c r="JQF752" s="96"/>
      <c r="JQG752" s="96"/>
      <c r="JQH752" s="96"/>
      <c r="JQI752" s="96"/>
      <c r="JQJ752" s="96"/>
      <c r="JQK752" s="96"/>
      <c r="JQL752" s="96"/>
      <c r="JQM752" s="96"/>
      <c r="JQN752" s="96"/>
      <c r="JQO752" s="96"/>
      <c r="JQP752" s="96"/>
      <c r="JQQ752" s="96"/>
      <c r="JQR752" s="96"/>
      <c r="JQS752" s="96"/>
      <c r="JQT752" s="96"/>
      <c r="JQU752" s="96"/>
      <c r="JQV752" s="96"/>
      <c r="JQW752" s="96"/>
      <c r="JQX752" s="96"/>
      <c r="JQY752" s="96"/>
      <c r="JQZ752" s="96"/>
      <c r="JRA752" s="96"/>
      <c r="JRB752" s="96"/>
      <c r="JRC752" s="96"/>
      <c r="JRD752" s="96"/>
      <c r="JRE752" s="96"/>
      <c r="JRF752" s="96"/>
      <c r="JRG752" s="96"/>
      <c r="JRH752" s="96"/>
      <c r="JRI752" s="96"/>
      <c r="JRJ752" s="96"/>
      <c r="JRK752" s="96"/>
      <c r="JRL752" s="96"/>
      <c r="JRM752" s="96"/>
      <c r="JRN752" s="96"/>
      <c r="JRO752" s="96"/>
      <c r="JRP752" s="96"/>
      <c r="JRQ752" s="96"/>
      <c r="JRR752" s="96"/>
      <c r="JRS752" s="96"/>
      <c r="JRT752" s="96"/>
      <c r="JRU752" s="96"/>
      <c r="JRV752" s="96"/>
      <c r="JRW752" s="96"/>
      <c r="JRX752" s="96"/>
      <c r="JRY752" s="96"/>
      <c r="JRZ752" s="96"/>
      <c r="JSA752" s="96"/>
      <c r="JSB752" s="96"/>
      <c r="JSC752" s="96"/>
      <c r="JSD752" s="96"/>
      <c r="JSE752" s="96"/>
      <c r="JSF752" s="96"/>
      <c r="JSG752" s="96"/>
      <c r="JSH752" s="96"/>
      <c r="JSI752" s="96"/>
      <c r="JSJ752" s="96"/>
      <c r="JSK752" s="96"/>
      <c r="JSL752" s="96"/>
      <c r="JSM752" s="96"/>
      <c r="JSN752" s="96"/>
      <c r="JSO752" s="96"/>
      <c r="JSP752" s="96"/>
      <c r="JSQ752" s="96"/>
      <c r="JSR752" s="96"/>
      <c r="JSS752" s="96"/>
      <c r="JST752" s="96"/>
      <c r="JSU752" s="96"/>
      <c r="JSV752" s="96"/>
      <c r="JSW752" s="96"/>
      <c r="JSX752" s="96"/>
      <c r="JSY752" s="96"/>
      <c r="JSZ752" s="96"/>
      <c r="JTA752" s="96"/>
      <c r="JTB752" s="96"/>
      <c r="JTC752" s="96"/>
      <c r="JTD752" s="96"/>
      <c r="JTE752" s="96"/>
      <c r="JTF752" s="96"/>
      <c r="JTG752" s="96"/>
      <c r="JTH752" s="96"/>
      <c r="JTI752" s="96"/>
      <c r="JTJ752" s="96"/>
      <c r="JTK752" s="96"/>
      <c r="JTL752" s="96"/>
      <c r="JTM752" s="96"/>
      <c r="JTN752" s="96"/>
      <c r="JTO752" s="96"/>
      <c r="JTP752" s="96"/>
      <c r="JTQ752" s="96"/>
      <c r="JTR752" s="96"/>
      <c r="JTS752" s="96"/>
      <c r="JTT752" s="96"/>
      <c r="JTU752" s="96"/>
      <c r="JTV752" s="96"/>
      <c r="JTW752" s="96"/>
      <c r="JTX752" s="96"/>
      <c r="JTY752" s="96"/>
      <c r="JTZ752" s="96"/>
      <c r="JUA752" s="96"/>
      <c r="JUB752" s="96"/>
      <c r="JUC752" s="96"/>
      <c r="JUD752" s="96"/>
      <c r="JUE752" s="96"/>
      <c r="JUF752" s="96"/>
      <c r="JUG752" s="96"/>
      <c r="JUH752" s="96"/>
      <c r="JUI752" s="96"/>
      <c r="JUJ752" s="96"/>
      <c r="JUK752" s="96"/>
      <c r="JUL752" s="96"/>
      <c r="JUM752" s="96"/>
      <c r="JUN752" s="96"/>
      <c r="JUO752" s="96"/>
      <c r="JUP752" s="96"/>
      <c r="JUQ752" s="96"/>
      <c r="JUR752" s="96"/>
      <c r="JUS752" s="96"/>
      <c r="JUT752" s="96"/>
      <c r="JUU752" s="96"/>
      <c r="JUV752" s="96"/>
      <c r="JUW752" s="96"/>
      <c r="JUX752" s="96"/>
      <c r="JUY752" s="96"/>
      <c r="JUZ752" s="96"/>
      <c r="JVA752" s="96"/>
      <c r="JVB752" s="96"/>
      <c r="JVC752" s="96"/>
      <c r="JVD752" s="96"/>
      <c r="JVE752" s="96"/>
      <c r="JVF752" s="96"/>
      <c r="JVG752" s="96"/>
      <c r="JVH752" s="96"/>
      <c r="JVI752" s="96"/>
      <c r="JVJ752" s="96"/>
      <c r="JVK752" s="96"/>
      <c r="JVL752" s="96"/>
      <c r="JVM752" s="96"/>
      <c r="JVN752" s="96"/>
      <c r="JVO752" s="96"/>
      <c r="JVP752" s="96"/>
      <c r="JVQ752" s="96"/>
      <c r="JVR752" s="96"/>
      <c r="JVS752" s="96"/>
      <c r="JVT752" s="96"/>
      <c r="JVU752" s="96"/>
      <c r="JVV752" s="96"/>
      <c r="JVW752" s="96"/>
      <c r="JVX752" s="96"/>
      <c r="JVY752" s="96"/>
      <c r="JVZ752" s="96"/>
      <c r="JWA752" s="96"/>
      <c r="JWB752" s="96"/>
      <c r="JWC752" s="96"/>
      <c r="JWD752" s="96"/>
      <c r="JWE752" s="96"/>
      <c r="JWF752" s="96"/>
      <c r="JWG752" s="96"/>
      <c r="JWH752" s="96"/>
      <c r="JWI752" s="96"/>
      <c r="JWJ752" s="96"/>
      <c r="JWK752" s="96"/>
      <c r="JWL752" s="96"/>
      <c r="JWM752" s="96"/>
      <c r="JWN752" s="96"/>
      <c r="JWO752" s="96"/>
      <c r="JWP752" s="96"/>
      <c r="JWQ752" s="96"/>
      <c r="JWR752" s="96"/>
      <c r="JWS752" s="96"/>
      <c r="JWT752" s="96"/>
      <c r="JWU752" s="96"/>
      <c r="JWV752" s="96"/>
      <c r="JWW752" s="96"/>
      <c r="JWX752" s="96"/>
      <c r="JWY752" s="96"/>
      <c r="JWZ752" s="96"/>
      <c r="JXA752" s="96"/>
      <c r="JXB752" s="96"/>
      <c r="JXC752" s="96"/>
      <c r="JXD752" s="96"/>
      <c r="JXE752" s="96"/>
      <c r="JXF752" s="96"/>
      <c r="JXG752" s="96"/>
      <c r="JXH752" s="96"/>
      <c r="JXI752" s="96"/>
      <c r="JXJ752" s="96"/>
      <c r="JXK752" s="96"/>
      <c r="JXL752" s="96"/>
      <c r="JXM752" s="96"/>
      <c r="JXN752" s="96"/>
      <c r="JXO752" s="96"/>
      <c r="JXP752" s="96"/>
      <c r="JXQ752" s="96"/>
      <c r="JXR752" s="96"/>
      <c r="JXS752" s="96"/>
      <c r="JXT752" s="96"/>
      <c r="JXU752" s="96"/>
      <c r="JXV752" s="96"/>
      <c r="JXW752" s="96"/>
      <c r="JXX752" s="96"/>
      <c r="JXY752" s="96"/>
      <c r="JXZ752" s="96"/>
      <c r="JYA752" s="96"/>
      <c r="JYB752" s="96"/>
      <c r="JYC752" s="96"/>
      <c r="JYD752" s="96"/>
      <c r="JYE752" s="96"/>
      <c r="JYF752" s="96"/>
      <c r="JYG752" s="96"/>
      <c r="JYH752" s="96"/>
      <c r="JYI752" s="96"/>
      <c r="JYJ752" s="96"/>
      <c r="JYK752" s="96"/>
      <c r="JYL752" s="96"/>
      <c r="JYM752" s="96"/>
      <c r="JYN752" s="96"/>
      <c r="JYO752" s="96"/>
      <c r="JYP752" s="96"/>
      <c r="JYQ752" s="96"/>
      <c r="JYR752" s="96"/>
      <c r="JYS752" s="96"/>
      <c r="JYT752" s="96"/>
      <c r="JYU752" s="96"/>
      <c r="JYV752" s="96"/>
      <c r="JYW752" s="96"/>
      <c r="JYX752" s="96"/>
      <c r="JYY752" s="96"/>
      <c r="JYZ752" s="96"/>
      <c r="JZA752" s="96"/>
      <c r="JZB752" s="96"/>
      <c r="JZC752" s="96"/>
      <c r="JZD752" s="96"/>
      <c r="JZE752" s="96"/>
      <c r="JZF752" s="96"/>
      <c r="JZG752" s="96"/>
      <c r="JZH752" s="96"/>
      <c r="JZI752" s="96"/>
      <c r="JZJ752" s="96"/>
      <c r="JZK752" s="96"/>
      <c r="JZL752" s="96"/>
      <c r="JZM752" s="96"/>
      <c r="JZN752" s="96"/>
      <c r="JZO752" s="96"/>
      <c r="JZP752" s="96"/>
      <c r="JZQ752" s="96"/>
      <c r="JZR752" s="96"/>
      <c r="JZS752" s="96"/>
      <c r="JZT752" s="96"/>
      <c r="JZU752" s="96"/>
      <c r="JZV752" s="96"/>
      <c r="JZW752" s="96"/>
      <c r="JZX752" s="96"/>
      <c r="JZY752" s="96"/>
      <c r="JZZ752" s="96"/>
      <c r="KAA752" s="96"/>
      <c r="KAB752" s="96"/>
      <c r="KAC752" s="96"/>
      <c r="KAD752" s="96"/>
      <c r="KAE752" s="96"/>
      <c r="KAF752" s="96"/>
      <c r="KAG752" s="96"/>
      <c r="KAH752" s="96"/>
      <c r="KAI752" s="96"/>
      <c r="KAJ752" s="96"/>
      <c r="KAK752" s="96"/>
      <c r="KAL752" s="96"/>
      <c r="KAM752" s="96"/>
      <c r="KAN752" s="96"/>
      <c r="KAO752" s="96"/>
      <c r="KAP752" s="96"/>
      <c r="KAQ752" s="96"/>
      <c r="KAR752" s="96"/>
      <c r="KAS752" s="96"/>
      <c r="KAT752" s="96"/>
      <c r="KAU752" s="96"/>
      <c r="KAV752" s="96"/>
      <c r="KAW752" s="96"/>
      <c r="KAX752" s="96"/>
      <c r="KAY752" s="96"/>
      <c r="KAZ752" s="96"/>
      <c r="KBA752" s="96"/>
      <c r="KBB752" s="96"/>
      <c r="KBC752" s="96"/>
      <c r="KBD752" s="96"/>
      <c r="KBE752" s="96"/>
      <c r="KBF752" s="96"/>
      <c r="KBG752" s="96"/>
      <c r="KBH752" s="96"/>
      <c r="KBI752" s="96"/>
      <c r="KBJ752" s="96"/>
      <c r="KBK752" s="96"/>
      <c r="KBL752" s="96"/>
      <c r="KBM752" s="96"/>
      <c r="KBN752" s="96"/>
      <c r="KBO752" s="96"/>
      <c r="KBP752" s="96"/>
      <c r="KBQ752" s="96"/>
      <c r="KBR752" s="96"/>
      <c r="KBS752" s="96"/>
      <c r="KBT752" s="96"/>
      <c r="KBU752" s="96"/>
      <c r="KBV752" s="96"/>
      <c r="KBW752" s="96"/>
      <c r="KBX752" s="96"/>
      <c r="KBY752" s="96"/>
      <c r="KBZ752" s="96"/>
      <c r="KCA752" s="96"/>
      <c r="KCB752" s="96"/>
      <c r="KCC752" s="96"/>
      <c r="KCD752" s="96"/>
      <c r="KCE752" s="96"/>
      <c r="KCF752" s="96"/>
      <c r="KCG752" s="96"/>
      <c r="KCH752" s="96"/>
      <c r="KCI752" s="96"/>
      <c r="KCJ752" s="96"/>
      <c r="KCK752" s="96"/>
      <c r="KCL752" s="96"/>
      <c r="KCM752" s="96"/>
      <c r="KCN752" s="96"/>
      <c r="KCO752" s="96"/>
      <c r="KCP752" s="96"/>
      <c r="KCQ752" s="96"/>
      <c r="KCR752" s="96"/>
      <c r="KCS752" s="96"/>
      <c r="KCT752" s="96"/>
      <c r="KCU752" s="96"/>
      <c r="KCV752" s="96"/>
      <c r="KCW752" s="96"/>
      <c r="KCX752" s="96"/>
      <c r="KCY752" s="96"/>
      <c r="KCZ752" s="96"/>
      <c r="KDA752" s="96"/>
      <c r="KDB752" s="96"/>
      <c r="KDC752" s="96"/>
      <c r="KDD752" s="96"/>
      <c r="KDE752" s="96"/>
      <c r="KDF752" s="96"/>
      <c r="KDG752" s="96"/>
      <c r="KDH752" s="96"/>
      <c r="KDI752" s="96"/>
      <c r="KDJ752" s="96"/>
      <c r="KDK752" s="96"/>
      <c r="KDL752" s="96"/>
      <c r="KDM752" s="96"/>
      <c r="KDN752" s="96"/>
      <c r="KDO752" s="96"/>
      <c r="KDP752" s="96"/>
      <c r="KDQ752" s="96"/>
      <c r="KDR752" s="96"/>
      <c r="KDS752" s="96"/>
      <c r="KDT752" s="96"/>
      <c r="KDU752" s="96"/>
      <c r="KDV752" s="96"/>
      <c r="KDW752" s="96"/>
      <c r="KDX752" s="96"/>
      <c r="KDY752" s="96"/>
      <c r="KDZ752" s="96"/>
      <c r="KEA752" s="96"/>
      <c r="KEB752" s="96"/>
      <c r="KEC752" s="96"/>
      <c r="KED752" s="96"/>
      <c r="KEE752" s="96"/>
      <c r="KEF752" s="96"/>
      <c r="KEG752" s="96"/>
      <c r="KEH752" s="96"/>
      <c r="KEI752" s="96"/>
      <c r="KEJ752" s="96"/>
      <c r="KEK752" s="96"/>
      <c r="KEL752" s="96"/>
      <c r="KEM752" s="96"/>
      <c r="KEN752" s="96"/>
      <c r="KEO752" s="96"/>
      <c r="KEP752" s="96"/>
      <c r="KEQ752" s="96"/>
      <c r="KER752" s="96"/>
      <c r="KES752" s="96"/>
      <c r="KET752" s="96"/>
      <c r="KEU752" s="96"/>
      <c r="KEV752" s="96"/>
      <c r="KEW752" s="96"/>
      <c r="KEX752" s="96"/>
      <c r="KEY752" s="96"/>
      <c r="KEZ752" s="96"/>
      <c r="KFA752" s="96"/>
      <c r="KFB752" s="96"/>
      <c r="KFC752" s="96"/>
      <c r="KFD752" s="96"/>
      <c r="KFE752" s="96"/>
      <c r="KFF752" s="96"/>
      <c r="KFG752" s="96"/>
      <c r="KFH752" s="96"/>
      <c r="KFI752" s="96"/>
      <c r="KFJ752" s="96"/>
      <c r="KFK752" s="96"/>
      <c r="KFL752" s="96"/>
      <c r="KFM752" s="96"/>
      <c r="KFN752" s="96"/>
      <c r="KFO752" s="96"/>
      <c r="KFP752" s="96"/>
      <c r="KFQ752" s="96"/>
      <c r="KFR752" s="96"/>
      <c r="KFS752" s="96"/>
      <c r="KFT752" s="96"/>
      <c r="KFU752" s="96"/>
      <c r="KFV752" s="96"/>
      <c r="KFW752" s="96"/>
      <c r="KFX752" s="96"/>
      <c r="KFY752" s="96"/>
      <c r="KFZ752" s="96"/>
      <c r="KGA752" s="96"/>
      <c r="KGB752" s="96"/>
      <c r="KGC752" s="96"/>
      <c r="KGD752" s="96"/>
      <c r="KGE752" s="96"/>
      <c r="KGF752" s="96"/>
      <c r="KGG752" s="96"/>
      <c r="KGH752" s="96"/>
      <c r="KGI752" s="96"/>
      <c r="KGJ752" s="96"/>
      <c r="KGK752" s="96"/>
      <c r="KGL752" s="96"/>
      <c r="KGM752" s="96"/>
      <c r="KGN752" s="96"/>
      <c r="KGO752" s="96"/>
      <c r="KGP752" s="96"/>
      <c r="KGQ752" s="96"/>
      <c r="KGR752" s="96"/>
      <c r="KGS752" s="96"/>
      <c r="KGT752" s="96"/>
      <c r="KGU752" s="96"/>
      <c r="KGV752" s="96"/>
      <c r="KGW752" s="96"/>
      <c r="KGX752" s="96"/>
      <c r="KGY752" s="96"/>
      <c r="KGZ752" s="96"/>
      <c r="KHA752" s="96"/>
      <c r="KHB752" s="96"/>
      <c r="KHC752" s="96"/>
      <c r="KHD752" s="96"/>
      <c r="KHE752" s="96"/>
      <c r="KHF752" s="96"/>
      <c r="KHG752" s="96"/>
      <c r="KHH752" s="96"/>
      <c r="KHI752" s="96"/>
      <c r="KHJ752" s="96"/>
      <c r="KHK752" s="96"/>
      <c r="KHL752" s="96"/>
      <c r="KHM752" s="96"/>
      <c r="KHN752" s="96"/>
      <c r="KHO752" s="96"/>
      <c r="KHP752" s="96"/>
      <c r="KHQ752" s="96"/>
      <c r="KHR752" s="96"/>
      <c r="KHS752" s="96"/>
      <c r="KHT752" s="96"/>
      <c r="KHU752" s="96"/>
      <c r="KHV752" s="96"/>
      <c r="KHW752" s="96"/>
      <c r="KHX752" s="96"/>
      <c r="KHY752" s="96"/>
      <c r="KHZ752" s="96"/>
      <c r="KIA752" s="96"/>
      <c r="KIB752" s="96"/>
      <c r="KIC752" s="96"/>
      <c r="KID752" s="96"/>
      <c r="KIE752" s="96"/>
      <c r="KIF752" s="96"/>
      <c r="KIG752" s="96"/>
      <c r="KIH752" s="96"/>
      <c r="KII752" s="96"/>
      <c r="KIJ752" s="96"/>
      <c r="KIK752" s="96"/>
      <c r="KIL752" s="96"/>
      <c r="KIM752" s="96"/>
      <c r="KIN752" s="96"/>
      <c r="KIO752" s="96"/>
      <c r="KIP752" s="96"/>
      <c r="KIQ752" s="96"/>
      <c r="KIR752" s="96"/>
      <c r="KIS752" s="96"/>
      <c r="KIT752" s="96"/>
      <c r="KIU752" s="96"/>
      <c r="KIV752" s="96"/>
      <c r="KIW752" s="96"/>
      <c r="KIX752" s="96"/>
      <c r="KIY752" s="96"/>
      <c r="KIZ752" s="96"/>
      <c r="KJA752" s="96"/>
      <c r="KJB752" s="96"/>
      <c r="KJC752" s="96"/>
      <c r="KJD752" s="96"/>
      <c r="KJE752" s="96"/>
      <c r="KJF752" s="96"/>
      <c r="KJG752" s="96"/>
      <c r="KJH752" s="96"/>
      <c r="KJI752" s="96"/>
      <c r="KJJ752" s="96"/>
      <c r="KJK752" s="96"/>
      <c r="KJL752" s="96"/>
      <c r="KJM752" s="96"/>
      <c r="KJN752" s="96"/>
      <c r="KJO752" s="96"/>
      <c r="KJP752" s="96"/>
      <c r="KJQ752" s="96"/>
      <c r="KJR752" s="96"/>
      <c r="KJS752" s="96"/>
      <c r="KJT752" s="96"/>
      <c r="KJU752" s="96"/>
      <c r="KJV752" s="96"/>
      <c r="KJW752" s="96"/>
      <c r="KJX752" s="96"/>
      <c r="KJY752" s="96"/>
      <c r="KJZ752" s="96"/>
      <c r="KKA752" s="96"/>
      <c r="KKB752" s="96"/>
      <c r="KKC752" s="96"/>
      <c r="KKD752" s="96"/>
      <c r="KKE752" s="96"/>
      <c r="KKF752" s="96"/>
      <c r="KKG752" s="96"/>
      <c r="KKH752" s="96"/>
      <c r="KKI752" s="96"/>
      <c r="KKJ752" s="96"/>
      <c r="KKK752" s="96"/>
      <c r="KKL752" s="96"/>
      <c r="KKM752" s="96"/>
      <c r="KKN752" s="96"/>
      <c r="KKO752" s="96"/>
      <c r="KKP752" s="96"/>
      <c r="KKQ752" s="96"/>
      <c r="KKR752" s="96"/>
      <c r="KKS752" s="96"/>
      <c r="KKT752" s="96"/>
      <c r="KKU752" s="96"/>
      <c r="KKV752" s="96"/>
      <c r="KKW752" s="96"/>
      <c r="KKX752" s="96"/>
      <c r="KKY752" s="96"/>
      <c r="KKZ752" s="96"/>
      <c r="KLA752" s="96"/>
      <c r="KLB752" s="96"/>
      <c r="KLC752" s="96"/>
      <c r="KLD752" s="96"/>
      <c r="KLE752" s="96"/>
      <c r="KLF752" s="96"/>
      <c r="KLG752" s="96"/>
      <c r="KLH752" s="96"/>
      <c r="KLI752" s="96"/>
      <c r="KLJ752" s="96"/>
      <c r="KLK752" s="96"/>
      <c r="KLL752" s="96"/>
      <c r="KLM752" s="96"/>
      <c r="KLN752" s="96"/>
      <c r="KLO752" s="96"/>
      <c r="KLP752" s="96"/>
      <c r="KLQ752" s="96"/>
      <c r="KLR752" s="96"/>
      <c r="KLS752" s="96"/>
      <c r="KLT752" s="96"/>
      <c r="KLU752" s="96"/>
      <c r="KLV752" s="96"/>
      <c r="KLW752" s="96"/>
      <c r="KLX752" s="96"/>
      <c r="KLY752" s="96"/>
      <c r="KLZ752" s="96"/>
      <c r="KMA752" s="96"/>
      <c r="KMB752" s="96"/>
      <c r="KMC752" s="96"/>
      <c r="KMD752" s="96"/>
      <c r="KME752" s="96"/>
      <c r="KMF752" s="96"/>
      <c r="KMG752" s="96"/>
      <c r="KMH752" s="96"/>
      <c r="KMI752" s="96"/>
      <c r="KMJ752" s="96"/>
      <c r="KMK752" s="96"/>
      <c r="KML752" s="96"/>
      <c r="KMM752" s="96"/>
      <c r="KMN752" s="96"/>
      <c r="KMO752" s="96"/>
      <c r="KMP752" s="96"/>
      <c r="KMQ752" s="96"/>
      <c r="KMR752" s="96"/>
      <c r="KMS752" s="96"/>
      <c r="KMT752" s="96"/>
      <c r="KMU752" s="96"/>
      <c r="KMV752" s="96"/>
      <c r="KMW752" s="96"/>
      <c r="KMX752" s="96"/>
      <c r="KMY752" s="96"/>
      <c r="KMZ752" s="96"/>
      <c r="KNA752" s="96"/>
      <c r="KNB752" s="96"/>
      <c r="KNC752" s="96"/>
      <c r="KND752" s="96"/>
      <c r="KNE752" s="96"/>
      <c r="KNF752" s="96"/>
      <c r="KNG752" s="96"/>
      <c r="KNH752" s="96"/>
      <c r="KNI752" s="96"/>
      <c r="KNJ752" s="96"/>
      <c r="KNK752" s="96"/>
      <c r="KNL752" s="96"/>
      <c r="KNM752" s="96"/>
      <c r="KNN752" s="96"/>
      <c r="KNO752" s="96"/>
      <c r="KNP752" s="96"/>
      <c r="KNQ752" s="96"/>
      <c r="KNR752" s="96"/>
      <c r="KNS752" s="96"/>
      <c r="KNT752" s="96"/>
      <c r="KNU752" s="96"/>
      <c r="KNV752" s="96"/>
      <c r="KNW752" s="96"/>
      <c r="KNX752" s="96"/>
      <c r="KNY752" s="96"/>
      <c r="KNZ752" s="96"/>
      <c r="KOA752" s="96"/>
      <c r="KOB752" s="96"/>
      <c r="KOC752" s="96"/>
      <c r="KOD752" s="96"/>
      <c r="KOE752" s="96"/>
      <c r="KOF752" s="96"/>
      <c r="KOG752" s="96"/>
      <c r="KOH752" s="96"/>
      <c r="KOI752" s="96"/>
      <c r="KOJ752" s="96"/>
      <c r="KOK752" s="96"/>
      <c r="KOL752" s="96"/>
      <c r="KOM752" s="96"/>
      <c r="KON752" s="96"/>
      <c r="KOO752" s="96"/>
      <c r="KOP752" s="96"/>
      <c r="KOQ752" s="96"/>
      <c r="KOR752" s="96"/>
      <c r="KOS752" s="96"/>
      <c r="KOT752" s="96"/>
      <c r="KOU752" s="96"/>
      <c r="KOV752" s="96"/>
      <c r="KOW752" s="96"/>
      <c r="KOX752" s="96"/>
      <c r="KOY752" s="96"/>
      <c r="KOZ752" s="96"/>
      <c r="KPA752" s="96"/>
      <c r="KPB752" s="96"/>
      <c r="KPC752" s="96"/>
      <c r="KPD752" s="96"/>
      <c r="KPE752" s="96"/>
      <c r="KPF752" s="96"/>
      <c r="KPG752" s="96"/>
      <c r="KPH752" s="96"/>
      <c r="KPI752" s="96"/>
      <c r="KPJ752" s="96"/>
      <c r="KPK752" s="96"/>
      <c r="KPL752" s="96"/>
      <c r="KPM752" s="96"/>
      <c r="KPN752" s="96"/>
      <c r="KPO752" s="96"/>
      <c r="KPP752" s="96"/>
      <c r="KPQ752" s="96"/>
      <c r="KPR752" s="96"/>
      <c r="KPS752" s="96"/>
      <c r="KPT752" s="96"/>
      <c r="KPU752" s="96"/>
      <c r="KPV752" s="96"/>
      <c r="KPW752" s="96"/>
      <c r="KPX752" s="96"/>
      <c r="KPY752" s="96"/>
      <c r="KPZ752" s="96"/>
      <c r="KQA752" s="96"/>
      <c r="KQB752" s="96"/>
      <c r="KQC752" s="96"/>
      <c r="KQD752" s="96"/>
      <c r="KQE752" s="96"/>
      <c r="KQF752" s="96"/>
      <c r="KQG752" s="96"/>
      <c r="KQH752" s="96"/>
      <c r="KQI752" s="96"/>
      <c r="KQJ752" s="96"/>
      <c r="KQK752" s="96"/>
      <c r="KQL752" s="96"/>
      <c r="KQM752" s="96"/>
      <c r="KQN752" s="96"/>
      <c r="KQO752" s="96"/>
      <c r="KQP752" s="96"/>
      <c r="KQQ752" s="96"/>
      <c r="KQR752" s="96"/>
      <c r="KQS752" s="96"/>
      <c r="KQT752" s="96"/>
      <c r="KQU752" s="96"/>
      <c r="KQV752" s="96"/>
      <c r="KQW752" s="96"/>
      <c r="KQX752" s="96"/>
      <c r="KQY752" s="96"/>
      <c r="KQZ752" s="96"/>
      <c r="KRA752" s="96"/>
      <c r="KRB752" s="96"/>
      <c r="KRC752" s="96"/>
      <c r="KRD752" s="96"/>
      <c r="KRE752" s="96"/>
      <c r="KRF752" s="96"/>
      <c r="KRG752" s="96"/>
      <c r="KRH752" s="96"/>
      <c r="KRI752" s="96"/>
      <c r="KRJ752" s="96"/>
      <c r="KRK752" s="96"/>
      <c r="KRL752" s="96"/>
      <c r="KRM752" s="96"/>
      <c r="KRN752" s="96"/>
      <c r="KRO752" s="96"/>
      <c r="KRP752" s="96"/>
      <c r="KRQ752" s="96"/>
      <c r="KRR752" s="96"/>
      <c r="KRS752" s="96"/>
      <c r="KRT752" s="96"/>
      <c r="KRU752" s="96"/>
      <c r="KRV752" s="96"/>
      <c r="KRW752" s="96"/>
      <c r="KRX752" s="96"/>
      <c r="KRY752" s="96"/>
      <c r="KRZ752" s="96"/>
      <c r="KSA752" s="96"/>
      <c r="KSB752" s="96"/>
      <c r="KSC752" s="96"/>
      <c r="KSD752" s="96"/>
      <c r="KSE752" s="96"/>
      <c r="KSF752" s="96"/>
      <c r="KSG752" s="96"/>
      <c r="KSH752" s="96"/>
      <c r="KSI752" s="96"/>
      <c r="KSJ752" s="96"/>
      <c r="KSK752" s="96"/>
      <c r="KSL752" s="96"/>
      <c r="KSM752" s="96"/>
      <c r="KSN752" s="96"/>
      <c r="KSO752" s="96"/>
      <c r="KSP752" s="96"/>
      <c r="KSQ752" s="96"/>
      <c r="KSR752" s="96"/>
      <c r="KSS752" s="96"/>
      <c r="KST752" s="96"/>
      <c r="KSU752" s="96"/>
      <c r="KSV752" s="96"/>
      <c r="KSW752" s="96"/>
      <c r="KSX752" s="96"/>
      <c r="KSY752" s="96"/>
      <c r="KSZ752" s="96"/>
      <c r="KTA752" s="96"/>
      <c r="KTB752" s="96"/>
      <c r="KTC752" s="96"/>
      <c r="KTD752" s="96"/>
      <c r="KTE752" s="96"/>
      <c r="KTF752" s="96"/>
      <c r="KTG752" s="96"/>
      <c r="KTH752" s="96"/>
      <c r="KTI752" s="96"/>
      <c r="KTJ752" s="96"/>
      <c r="KTK752" s="96"/>
      <c r="KTL752" s="96"/>
      <c r="KTM752" s="96"/>
      <c r="KTN752" s="96"/>
      <c r="KTO752" s="96"/>
      <c r="KTP752" s="96"/>
      <c r="KTQ752" s="96"/>
      <c r="KTR752" s="96"/>
      <c r="KTS752" s="96"/>
      <c r="KTT752" s="96"/>
      <c r="KTU752" s="96"/>
      <c r="KTV752" s="96"/>
      <c r="KTW752" s="96"/>
      <c r="KTX752" s="96"/>
      <c r="KTY752" s="96"/>
      <c r="KTZ752" s="96"/>
      <c r="KUA752" s="96"/>
      <c r="KUB752" s="96"/>
      <c r="KUC752" s="96"/>
      <c r="KUD752" s="96"/>
      <c r="KUE752" s="96"/>
      <c r="KUF752" s="96"/>
      <c r="KUG752" s="96"/>
      <c r="KUH752" s="96"/>
      <c r="KUI752" s="96"/>
      <c r="KUJ752" s="96"/>
      <c r="KUK752" s="96"/>
      <c r="KUL752" s="96"/>
      <c r="KUM752" s="96"/>
      <c r="KUN752" s="96"/>
      <c r="KUO752" s="96"/>
      <c r="KUP752" s="96"/>
      <c r="KUQ752" s="96"/>
      <c r="KUR752" s="96"/>
      <c r="KUS752" s="96"/>
      <c r="KUT752" s="96"/>
      <c r="KUU752" s="96"/>
      <c r="KUV752" s="96"/>
      <c r="KUW752" s="96"/>
      <c r="KUX752" s="96"/>
      <c r="KUY752" s="96"/>
      <c r="KUZ752" s="96"/>
      <c r="KVA752" s="96"/>
      <c r="KVB752" s="96"/>
      <c r="KVC752" s="96"/>
      <c r="KVD752" s="96"/>
      <c r="KVE752" s="96"/>
      <c r="KVF752" s="96"/>
      <c r="KVG752" s="96"/>
      <c r="KVH752" s="96"/>
      <c r="KVI752" s="96"/>
      <c r="KVJ752" s="96"/>
      <c r="KVK752" s="96"/>
      <c r="KVL752" s="96"/>
      <c r="KVM752" s="96"/>
      <c r="KVN752" s="96"/>
      <c r="KVO752" s="96"/>
      <c r="KVP752" s="96"/>
      <c r="KVQ752" s="96"/>
      <c r="KVR752" s="96"/>
      <c r="KVS752" s="96"/>
      <c r="KVT752" s="96"/>
      <c r="KVU752" s="96"/>
      <c r="KVV752" s="96"/>
      <c r="KVW752" s="96"/>
      <c r="KVX752" s="96"/>
      <c r="KVY752" s="96"/>
      <c r="KVZ752" s="96"/>
      <c r="KWA752" s="96"/>
      <c r="KWB752" s="96"/>
      <c r="KWC752" s="96"/>
      <c r="KWD752" s="96"/>
      <c r="KWE752" s="96"/>
      <c r="KWF752" s="96"/>
      <c r="KWG752" s="96"/>
      <c r="KWH752" s="96"/>
      <c r="KWI752" s="96"/>
      <c r="KWJ752" s="96"/>
      <c r="KWK752" s="96"/>
      <c r="KWL752" s="96"/>
      <c r="KWM752" s="96"/>
      <c r="KWN752" s="96"/>
      <c r="KWO752" s="96"/>
      <c r="KWP752" s="96"/>
      <c r="KWQ752" s="96"/>
      <c r="KWR752" s="96"/>
      <c r="KWS752" s="96"/>
      <c r="KWT752" s="96"/>
      <c r="KWU752" s="96"/>
      <c r="KWV752" s="96"/>
      <c r="KWW752" s="96"/>
      <c r="KWX752" s="96"/>
      <c r="KWY752" s="96"/>
      <c r="KWZ752" s="96"/>
      <c r="KXA752" s="96"/>
      <c r="KXB752" s="96"/>
      <c r="KXC752" s="96"/>
      <c r="KXD752" s="96"/>
      <c r="KXE752" s="96"/>
      <c r="KXF752" s="96"/>
      <c r="KXG752" s="96"/>
      <c r="KXH752" s="96"/>
      <c r="KXI752" s="96"/>
      <c r="KXJ752" s="96"/>
      <c r="KXK752" s="96"/>
      <c r="KXL752" s="96"/>
      <c r="KXM752" s="96"/>
      <c r="KXN752" s="96"/>
      <c r="KXO752" s="96"/>
      <c r="KXP752" s="96"/>
      <c r="KXQ752" s="96"/>
      <c r="KXR752" s="96"/>
      <c r="KXS752" s="96"/>
      <c r="KXT752" s="96"/>
      <c r="KXU752" s="96"/>
      <c r="KXV752" s="96"/>
      <c r="KXW752" s="96"/>
      <c r="KXX752" s="96"/>
      <c r="KXY752" s="96"/>
      <c r="KXZ752" s="96"/>
      <c r="KYA752" s="96"/>
      <c r="KYB752" s="96"/>
      <c r="KYC752" s="96"/>
      <c r="KYD752" s="96"/>
      <c r="KYE752" s="96"/>
      <c r="KYF752" s="96"/>
      <c r="KYG752" s="96"/>
      <c r="KYH752" s="96"/>
      <c r="KYI752" s="96"/>
      <c r="KYJ752" s="96"/>
      <c r="KYK752" s="96"/>
      <c r="KYL752" s="96"/>
      <c r="KYM752" s="96"/>
      <c r="KYN752" s="96"/>
      <c r="KYO752" s="96"/>
      <c r="KYP752" s="96"/>
      <c r="KYQ752" s="96"/>
      <c r="KYR752" s="96"/>
      <c r="KYS752" s="96"/>
      <c r="KYT752" s="96"/>
      <c r="KYU752" s="96"/>
      <c r="KYV752" s="96"/>
      <c r="KYW752" s="96"/>
      <c r="KYX752" s="96"/>
      <c r="KYY752" s="96"/>
      <c r="KYZ752" s="96"/>
      <c r="KZA752" s="96"/>
      <c r="KZB752" s="96"/>
      <c r="KZC752" s="96"/>
      <c r="KZD752" s="96"/>
      <c r="KZE752" s="96"/>
      <c r="KZF752" s="96"/>
      <c r="KZG752" s="96"/>
      <c r="KZH752" s="96"/>
      <c r="KZI752" s="96"/>
      <c r="KZJ752" s="96"/>
      <c r="KZK752" s="96"/>
      <c r="KZL752" s="96"/>
      <c r="KZM752" s="96"/>
      <c r="KZN752" s="96"/>
      <c r="KZO752" s="96"/>
      <c r="KZP752" s="96"/>
      <c r="KZQ752" s="96"/>
      <c r="KZR752" s="96"/>
      <c r="KZS752" s="96"/>
      <c r="KZT752" s="96"/>
      <c r="KZU752" s="96"/>
      <c r="KZV752" s="96"/>
      <c r="KZW752" s="96"/>
      <c r="KZX752" s="96"/>
      <c r="KZY752" s="96"/>
      <c r="KZZ752" s="96"/>
      <c r="LAA752" s="96"/>
      <c r="LAB752" s="96"/>
      <c r="LAC752" s="96"/>
      <c r="LAD752" s="96"/>
      <c r="LAE752" s="96"/>
      <c r="LAF752" s="96"/>
      <c r="LAG752" s="96"/>
      <c r="LAH752" s="96"/>
      <c r="LAI752" s="96"/>
      <c r="LAJ752" s="96"/>
      <c r="LAK752" s="96"/>
      <c r="LAL752" s="96"/>
      <c r="LAM752" s="96"/>
      <c r="LAN752" s="96"/>
      <c r="LAO752" s="96"/>
      <c r="LAP752" s="96"/>
      <c r="LAQ752" s="96"/>
      <c r="LAR752" s="96"/>
      <c r="LAS752" s="96"/>
      <c r="LAT752" s="96"/>
      <c r="LAU752" s="96"/>
      <c r="LAV752" s="96"/>
      <c r="LAW752" s="96"/>
      <c r="LAX752" s="96"/>
      <c r="LAY752" s="96"/>
      <c r="LAZ752" s="96"/>
      <c r="LBA752" s="96"/>
      <c r="LBB752" s="96"/>
      <c r="LBC752" s="96"/>
      <c r="LBD752" s="96"/>
      <c r="LBE752" s="96"/>
      <c r="LBF752" s="96"/>
      <c r="LBG752" s="96"/>
      <c r="LBH752" s="96"/>
      <c r="LBI752" s="96"/>
      <c r="LBJ752" s="96"/>
      <c r="LBK752" s="96"/>
      <c r="LBL752" s="96"/>
      <c r="LBM752" s="96"/>
      <c r="LBN752" s="96"/>
      <c r="LBO752" s="96"/>
      <c r="LBP752" s="96"/>
      <c r="LBQ752" s="96"/>
      <c r="LBR752" s="96"/>
      <c r="LBS752" s="96"/>
      <c r="LBT752" s="96"/>
      <c r="LBU752" s="96"/>
      <c r="LBV752" s="96"/>
      <c r="LBW752" s="96"/>
      <c r="LBX752" s="96"/>
      <c r="LBY752" s="96"/>
      <c r="LBZ752" s="96"/>
      <c r="LCA752" s="96"/>
      <c r="LCB752" s="96"/>
      <c r="LCC752" s="96"/>
      <c r="LCD752" s="96"/>
      <c r="LCE752" s="96"/>
      <c r="LCF752" s="96"/>
      <c r="LCG752" s="96"/>
      <c r="LCH752" s="96"/>
      <c r="LCI752" s="96"/>
      <c r="LCJ752" s="96"/>
      <c r="LCK752" s="96"/>
      <c r="LCL752" s="96"/>
      <c r="LCM752" s="96"/>
      <c r="LCN752" s="96"/>
      <c r="LCO752" s="96"/>
      <c r="LCP752" s="96"/>
      <c r="LCQ752" s="96"/>
      <c r="LCR752" s="96"/>
      <c r="LCS752" s="96"/>
      <c r="LCT752" s="96"/>
      <c r="LCU752" s="96"/>
      <c r="LCV752" s="96"/>
      <c r="LCW752" s="96"/>
      <c r="LCX752" s="96"/>
      <c r="LCY752" s="96"/>
      <c r="LCZ752" s="96"/>
      <c r="LDA752" s="96"/>
      <c r="LDB752" s="96"/>
      <c r="LDC752" s="96"/>
      <c r="LDD752" s="96"/>
      <c r="LDE752" s="96"/>
      <c r="LDF752" s="96"/>
      <c r="LDG752" s="96"/>
      <c r="LDH752" s="96"/>
      <c r="LDI752" s="96"/>
      <c r="LDJ752" s="96"/>
      <c r="LDK752" s="96"/>
      <c r="LDL752" s="96"/>
      <c r="LDM752" s="96"/>
      <c r="LDN752" s="96"/>
      <c r="LDO752" s="96"/>
      <c r="LDP752" s="96"/>
      <c r="LDQ752" s="96"/>
      <c r="LDR752" s="96"/>
      <c r="LDS752" s="96"/>
      <c r="LDT752" s="96"/>
      <c r="LDU752" s="96"/>
      <c r="LDV752" s="96"/>
      <c r="LDW752" s="96"/>
      <c r="LDX752" s="96"/>
      <c r="LDY752" s="96"/>
      <c r="LDZ752" s="96"/>
      <c r="LEA752" s="96"/>
      <c r="LEB752" s="96"/>
      <c r="LEC752" s="96"/>
      <c r="LED752" s="96"/>
      <c r="LEE752" s="96"/>
      <c r="LEF752" s="96"/>
      <c r="LEG752" s="96"/>
      <c r="LEH752" s="96"/>
      <c r="LEI752" s="96"/>
      <c r="LEJ752" s="96"/>
      <c r="LEK752" s="96"/>
      <c r="LEL752" s="96"/>
      <c r="LEM752" s="96"/>
      <c r="LEN752" s="96"/>
      <c r="LEO752" s="96"/>
      <c r="LEP752" s="96"/>
      <c r="LEQ752" s="96"/>
      <c r="LER752" s="96"/>
      <c r="LES752" s="96"/>
      <c r="LET752" s="96"/>
      <c r="LEU752" s="96"/>
      <c r="LEV752" s="96"/>
      <c r="LEW752" s="96"/>
      <c r="LEX752" s="96"/>
      <c r="LEY752" s="96"/>
      <c r="LEZ752" s="96"/>
      <c r="LFA752" s="96"/>
      <c r="LFB752" s="96"/>
      <c r="LFC752" s="96"/>
      <c r="LFD752" s="96"/>
      <c r="LFE752" s="96"/>
      <c r="LFF752" s="96"/>
      <c r="LFG752" s="96"/>
      <c r="LFH752" s="96"/>
      <c r="LFI752" s="96"/>
      <c r="LFJ752" s="96"/>
      <c r="LFK752" s="96"/>
      <c r="LFL752" s="96"/>
      <c r="LFM752" s="96"/>
      <c r="LFN752" s="96"/>
      <c r="LFO752" s="96"/>
      <c r="LFP752" s="96"/>
      <c r="LFQ752" s="96"/>
      <c r="LFR752" s="96"/>
      <c r="LFS752" s="96"/>
      <c r="LFT752" s="96"/>
      <c r="LFU752" s="96"/>
      <c r="LFV752" s="96"/>
      <c r="LFW752" s="96"/>
      <c r="LFX752" s="96"/>
      <c r="LFY752" s="96"/>
      <c r="LFZ752" s="96"/>
      <c r="LGA752" s="96"/>
      <c r="LGB752" s="96"/>
      <c r="LGC752" s="96"/>
      <c r="LGD752" s="96"/>
      <c r="LGE752" s="96"/>
      <c r="LGF752" s="96"/>
      <c r="LGG752" s="96"/>
      <c r="LGH752" s="96"/>
      <c r="LGI752" s="96"/>
      <c r="LGJ752" s="96"/>
      <c r="LGK752" s="96"/>
      <c r="LGL752" s="96"/>
      <c r="LGM752" s="96"/>
      <c r="LGN752" s="96"/>
      <c r="LGO752" s="96"/>
      <c r="LGP752" s="96"/>
      <c r="LGQ752" s="96"/>
      <c r="LGR752" s="96"/>
      <c r="LGS752" s="96"/>
      <c r="LGT752" s="96"/>
      <c r="LGU752" s="96"/>
      <c r="LGV752" s="96"/>
      <c r="LGW752" s="96"/>
      <c r="LGX752" s="96"/>
      <c r="LGY752" s="96"/>
      <c r="LGZ752" s="96"/>
      <c r="LHA752" s="96"/>
      <c r="LHB752" s="96"/>
      <c r="LHC752" s="96"/>
      <c r="LHD752" s="96"/>
      <c r="LHE752" s="96"/>
      <c r="LHF752" s="96"/>
      <c r="LHG752" s="96"/>
      <c r="LHH752" s="96"/>
      <c r="LHI752" s="96"/>
      <c r="LHJ752" s="96"/>
      <c r="LHK752" s="96"/>
      <c r="LHL752" s="96"/>
      <c r="LHM752" s="96"/>
      <c r="LHN752" s="96"/>
      <c r="LHO752" s="96"/>
      <c r="LHP752" s="96"/>
      <c r="LHQ752" s="96"/>
      <c r="LHR752" s="96"/>
      <c r="LHS752" s="96"/>
      <c r="LHT752" s="96"/>
      <c r="LHU752" s="96"/>
      <c r="LHV752" s="96"/>
      <c r="LHW752" s="96"/>
      <c r="LHX752" s="96"/>
      <c r="LHY752" s="96"/>
      <c r="LHZ752" s="96"/>
      <c r="LIA752" s="96"/>
      <c r="LIB752" s="96"/>
      <c r="LIC752" s="96"/>
      <c r="LID752" s="96"/>
      <c r="LIE752" s="96"/>
      <c r="LIF752" s="96"/>
      <c r="LIG752" s="96"/>
      <c r="LIH752" s="96"/>
      <c r="LII752" s="96"/>
      <c r="LIJ752" s="96"/>
      <c r="LIK752" s="96"/>
      <c r="LIL752" s="96"/>
      <c r="LIM752" s="96"/>
      <c r="LIN752" s="96"/>
      <c r="LIO752" s="96"/>
      <c r="LIP752" s="96"/>
      <c r="LIQ752" s="96"/>
      <c r="LIR752" s="96"/>
      <c r="LIS752" s="96"/>
      <c r="LIT752" s="96"/>
      <c r="LIU752" s="96"/>
      <c r="LIV752" s="96"/>
      <c r="LIW752" s="96"/>
      <c r="LIX752" s="96"/>
      <c r="LIY752" s="96"/>
      <c r="LIZ752" s="96"/>
      <c r="LJA752" s="96"/>
      <c r="LJB752" s="96"/>
      <c r="LJC752" s="96"/>
      <c r="LJD752" s="96"/>
      <c r="LJE752" s="96"/>
      <c r="LJF752" s="96"/>
      <c r="LJG752" s="96"/>
      <c r="LJH752" s="96"/>
      <c r="LJI752" s="96"/>
      <c r="LJJ752" s="96"/>
      <c r="LJK752" s="96"/>
      <c r="LJL752" s="96"/>
      <c r="LJM752" s="96"/>
      <c r="LJN752" s="96"/>
      <c r="LJO752" s="96"/>
      <c r="LJP752" s="96"/>
      <c r="LJQ752" s="96"/>
      <c r="LJR752" s="96"/>
      <c r="LJS752" s="96"/>
      <c r="LJT752" s="96"/>
      <c r="LJU752" s="96"/>
      <c r="LJV752" s="96"/>
      <c r="LJW752" s="96"/>
      <c r="LJX752" s="96"/>
      <c r="LJY752" s="96"/>
      <c r="LJZ752" s="96"/>
      <c r="LKA752" s="96"/>
      <c r="LKB752" s="96"/>
      <c r="LKC752" s="96"/>
      <c r="LKD752" s="96"/>
      <c r="LKE752" s="96"/>
      <c r="LKF752" s="96"/>
      <c r="LKG752" s="96"/>
      <c r="LKH752" s="96"/>
      <c r="LKI752" s="96"/>
      <c r="LKJ752" s="96"/>
      <c r="LKK752" s="96"/>
      <c r="LKL752" s="96"/>
      <c r="LKM752" s="96"/>
      <c r="LKN752" s="96"/>
      <c r="LKO752" s="96"/>
      <c r="LKP752" s="96"/>
      <c r="LKQ752" s="96"/>
      <c r="LKR752" s="96"/>
      <c r="LKS752" s="96"/>
      <c r="LKT752" s="96"/>
      <c r="LKU752" s="96"/>
      <c r="LKV752" s="96"/>
      <c r="LKW752" s="96"/>
      <c r="LKX752" s="96"/>
      <c r="LKY752" s="96"/>
      <c r="LKZ752" s="96"/>
      <c r="LLA752" s="96"/>
      <c r="LLB752" s="96"/>
      <c r="LLC752" s="96"/>
      <c r="LLD752" s="96"/>
      <c r="LLE752" s="96"/>
      <c r="LLF752" s="96"/>
      <c r="LLG752" s="96"/>
      <c r="LLH752" s="96"/>
      <c r="LLI752" s="96"/>
      <c r="LLJ752" s="96"/>
      <c r="LLK752" s="96"/>
      <c r="LLL752" s="96"/>
      <c r="LLM752" s="96"/>
      <c r="LLN752" s="96"/>
      <c r="LLO752" s="96"/>
      <c r="LLP752" s="96"/>
      <c r="LLQ752" s="96"/>
      <c r="LLR752" s="96"/>
      <c r="LLS752" s="96"/>
      <c r="LLT752" s="96"/>
      <c r="LLU752" s="96"/>
      <c r="LLV752" s="96"/>
      <c r="LLW752" s="96"/>
      <c r="LLX752" s="96"/>
      <c r="LLY752" s="96"/>
      <c r="LLZ752" s="96"/>
      <c r="LMA752" s="96"/>
      <c r="LMB752" s="96"/>
      <c r="LMC752" s="96"/>
      <c r="LMD752" s="96"/>
      <c r="LME752" s="96"/>
      <c r="LMF752" s="96"/>
      <c r="LMG752" s="96"/>
      <c r="LMH752" s="96"/>
      <c r="LMI752" s="96"/>
      <c r="LMJ752" s="96"/>
      <c r="LMK752" s="96"/>
      <c r="LML752" s="96"/>
      <c r="LMM752" s="96"/>
      <c r="LMN752" s="96"/>
      <c r="LMO752" s="96"/>
      <c r="LMP752" s="96"/>
      <c r="LMQ752" s="96"/>
      <c r="LMR752" s="96"/>
      <c r="LMS752" s="96"/>
      <c r="LMT752" s="96"/>
      <c r="LMU752" s="96"/>
      <c r="LMV752" s="96"/>
      <c r="LMW752" s="96"/>
      <c r="LMX752" s="96"/>
      <c r="LMY752" s="96"/>
      <c r="LMZ752" s="96"/>
      <c r="LNA752" s="96"/>
      <c r="LNB752" s="96"/>
      <c r="LNC752" s="96"/>
      <c r="LND752" s="96"/>
      <c r="LNE752" s="96"/>
      <c r="LNF752" s="96"/>
      <c r="LNG752" s="96"/>
      <c r="LNH752" s="96"/>
      <c r="LNI752" s="96"/>
      <c r="LNJ752" s="96"/>
      <c r="LNK752" s="96"/>
      <c r="LNL752" s="96"/>
      <c r="LNM752" s="96"/>
      <c r="LNN752" s="96"/>
      <c r="LNO752" s="96"/>
      <c r="LNP752" s="96"/>
      <c r="LNQ752" s="96"/>
      <c r="LNR752" s="96"/>
      <c r="LNS752" s="96"/>
      <c r="LNT752" s="96"/>
      <c r="LNU752" s="96"/>
      <c r="LNV752" s="96"/>
      <c r="LNW752" s="96"/>
      <c r="LNX752" s="96"/>
      <c r="LNY752" s="96"/>
      <c r="LNZ752" s="96"/>
      <c r="LOA752" s="96"/>
      <c r="LOB752" s="96"/>
      <c r="LOC752" s="96"/>
      <c r="LOD752" s="96"/>
      <c r="LOE752" s="96"/>
      <c r="LOF752" s="96"/>
      <c r="LOG752" s="96"/>
      <c r="LOH752" s="96"/>
      <c r="LOI752" s="96"/>
      <c r="LOJ752" s="96"/>
      <c r="LOK752" s="96"/>
      <c r="LOL752" s="96"/>
      <c r="LOM752" s="96"/>
      <c r="LON752" s="96"/>
      <c r="LOO752" s="96"/>
      <c r="LOP752" s="96"/>
      <c r="LOQ752" s="96"/>
      <c r="LOR752" s="96"/>
      <c r="LOS752" s="96"/>
      <c r="LOT752" s="96"/>
      <c r="LOU752" s="96"/>
      <c r="LOV752" s="96"/>
      <c r="LOW752" s="96"/>
      <c r="LOX752" s="96"/>
      <c r="LOY752" s="96"/>
      <c r="LOZ752" s="96"/>
      <c r="LPA752" s="96"/>
      <c r="LPB752" s="96"/>
      <c r="LPC752" s="96"/>
      <c r="LPD752" s="96"/>
      <c r="LPE752" s="96"/>
      <c r="LPF752" s="96"/>
      <c r="LPG752" s="96"/>
      <c r="LPH752" s="96"/>
      <c r="LPI752" s="96"/>
      <c r="LPJ752" s="96"/>
      <c r="LPK752" s="96"/>
      <c r="LPL752" s="96"/>
      <c r="LPM752" s="96"/>
      <c r="LPN752" s="96"/>
      <c r="LPO752" s="96"/>
      <c r="LPP752" s="96"/>
      <c r="LPQ752" s="96"/>
      <c r="LPR752" s="96"/>
      <c r="LPS752" s="96"/>
      <c r="LPT752" s="96"/>
      <c r="LPU752" s="96"/>
      <c r="LPV752" s="96"/>
      <c r="LPW752" s="96"/>
      <c r="LPX752" s="96"/>
      <c r="LPY752" s="96"/>
      <c r="LPZ752" s="96"/>
      <c r="LQA752" s="96"/>
      <c r="LQB752" s="96"/>
      <c r="LQC752" s="96"/>
      <c r="LQD752" s="96"/>
      <c r="LQE752" s="96"/>
      <c r="LQF752" s="96"/>
      <c r="LQG752" s="96"/>
      <c r="LQH752" s="96"/>
      <c r="LQI752" s="96"/>
      <c r="LQJ752" s="96"/>
      <c r="LQK752" s="96"/>
      <c r="LQL752" s="96"/>
      <c r="LQM752" s="96"/>
      <c r="LQN752" s="96"/>
      <c r="LQO752" s="96"/>
      <c r="LQP752" s="96"/>
      <c r="LQQ752" s="96"/>
      <c r="LQR752" s="96"/>
      <c r="LQS752" s="96"/>
      <c r="LQT752" s="96"/>
      <c r="LQU752" s="96"/>
      <c r="LQV752" s="96"/>
      <c r="LQW752" s="96"/>
      <c r="LQX752" s="96"/>
      <c r="LQY752" s="96"/>
      <c r="LQZ752" s="96"/>
      <c r="LRA752" s="96"/>
      <c r="LRB752" s="96"/>
      <c r="LRC752" s="96"/>
      <c r="LRD752" s="96"/>
      <c r="LRE752" s="96"/>
      <c r="LRF752" s="96"/>
      <c r="LRG752" s="96"/>
      <c r="LRH752" s="96"/>
      <c r="LRI752" s="96"/>
      <c r="LRJ752" s="96"/>
      <c r="LRK752" s="96"/>
      <c r="LRL752" s="96"/>
      <c r="LRM752" s="96"/>
      <c r="LRN752" s="96"/>
      <c r="LRO752" s="96"/>
      <c r="LRP752" s="96"/>
      <c r="LRQ752" s="96"/>
      <c r="LRR752" s="96"/>
      <c r="LRS752" s="96"/>
      <c r="LRT752" s="96"/>
      <c r="LRU752" s="96"/>
      <c r="LRV752" s="96"/>
      <c r="LRW752" s="96"/>
      <c r="LRX752" s="96"/>
      <c r="LRY752" s="96"/>
      <c r="LRZ752" s="96"/>
      <c r="LSA752" s="96"/>
      <c r="LSB752" s="96"/>
      <c r="LSC752" s="96"/>
      <c r="LSD752" s="96"/>
      <c r="LSE752" s="96"/>
      <c r="LSF752" s="96"/>
      <c r="LSG752" s="96"/>
      <c r="LSH752" s="96"/>
      <c r="LSI752" s="96"/>
      <c r="LSJ752" s="96"/>
      <c r="LSK752" s="96"/>
      <c r="LSL752" s="96"/>
      <c r="LSM752" s="96"/>
      <c r="LSN752" s="96"/>
      <c r="LSO752" s="96"/>
      <c r="LSP752" s="96"/>
      <c r="LSQ752" s="96"/>
      <c r="LSR752" s="96"/>
      <c r="LSS752" s="96"/>
      <c r="LST752" s="96"/>
      <c r="LSU752" s="96"/>
      <c r="LSV752" s="96"/>
      <c r="LSW752" s="96"/>
      <c r="LSX752" s="96"/>
      <c r="LSY752" s="96"/>
      <c r="LSZ752" s="96"/>
      <c r="LTA752" s="96"/>
      <c r="LTB752" s="96"/>
      <c r="LTC752" s="96"/>
      <c r="LTD752" s="96"/>
      <c r="LTE752" s="96"/>
      <c r="LTF752" s="96"/>
      <c r="LTG752" s="96"/>
      <c r="LTH752" s="96"/>
      <c r="LTI752" s="96"/>
      <c r="LTJ752" s="96"/>
      <c r="LTK752" s="96"/>
      <c r="LTL752" s="96"/>
      <c r="LTM752" s="96"/>
      <c r="LTN752" s="96"/>
      <c r="LTO752" s="96"/>
      <c r="LTP752" s="96"/>
      <c r="LTQ752" s="96"/>
      <c r="LTR752" s="96"/>
      <c r="LTS752" s="96"/>
      <c r="LTT752" s="96"/>
      <c r="LTU752" s="96"/>
      <c r="LTV752" s="96"/>
      <c r="LTW752" s="96"/>
      <c r="LTX752" s="96"/>
      <c r="LTY752" s="96"/>
      <c r="LTZ752" s="96"/>
      <c r="LUA752" s="96"/>
      <c r="LUB752" s="96"/>
      <c r="LUC752" s="96"/>
      <c r="LUD752" s="96"/>
      <c r="LUE752" s="96"/>
      <c r="LUF752" s="96"/>
      <c r="LUG752" s="96"/>
      <c r="LUH752" s="96"/>
      <c r="LUI752" s="96"/>
      <c r="LUJ752" s="96"/>
      <c r="LUK752" s="96"/>
      <c r="LUL752" s="96"/>
      <c r="LUM752" s="96"/>
      <c r="LUN752" s="96"/>
      <c r="LUO752" s="96"/>
      <c r="LUP752" s="96"/>
      <c r="LUQ752" s="96"/>
      <c r="LUR752" s="96"/>
      <c r="LUS752" s="96"/>
      <c r="LUT752" s="96"/>
      <c r="LUU752" s="96"/>
      <c r="LUV752" s="96"/>
      <c r="LUW752" s="96"/>
      <c r="LUX752" s="96"/>
      <c r="LUY752" s="96"/>
      <c r="LUZ752" s="96"/>
      <c r="LVA752" s="96"/>
      <c r="LVB752" s="96"/>
      <c r="LVC752" s="96"/>
      <c r="LVD752" s="96"/>
      <c r="LVE752" s="96"/>
      <c r="LVF752" s="96"/>
      <c r="LVG752" s="96"/>
      <c r="LVH752" s="96"/>
      <c r="LVI752" s="96"/>
      <c r="LVJ752" s="96"/>
      <c r="LVK752" s="96"/>
      <c r="LVL752" s="96"/>
      <c r="LVM752" s="96"/>
      <c r="LVN752" s="96"/>
      <c r="LVO752" s="96"/>
      <c r="LVP752" s="96"/>
      <c r="LVQ752" s="96"/>
      <c r="LVR752" s="96"/>
      <c r="LVS752" s="96"/>
      <c r="LVT752" s="96"/>
      <c r="LVU752" s="96"/>
      <c r="LVV752" s="96"/>
      <c r="LVW752" s="96"/>
      <c r="LVX752" s="96"/>
      <c r="LVY752" s="96"/>
      <c r="LVZ752" s="96"/>
      <c r="LWA752" s="96"/>
      <c r="LWB752" s="96"/>
      <c r="LWC752" s="96"/>
      <c r="LWD752" s="96"/>
      <c r="LWE752" s="96"/>
      <c r="LWF752" s="96"/>
      <c r="LWG752" s="96"/>
      <c r="LWH752" s="96"/>
      <c r="LWI752" s="96"/>
      <c r="LWJ752" s="96"/>
      <c r="LWK752" s="96"/>
      <c r="LWL752" s="96"/>
      <c r="LWM752" s="96"/>
      <c r="LWN752" s="96"/>
      <c r="LWO752" s="96"/>
      <c r="LWP752" s="96"/>
      <c r="LWQ752" s="96"/>
      <c r="LWR752" s="96"/>
      <c r="LWS752" s="96"/>
      <c r="LWT752" s="96"/>
      <c r="LWU752" s="96"/>
      <c r="LWV752" s="96"/>
      <c r="LWW752" s="96"/>
      <c r="LWX752" s="96"/>
      <c r="LWY752" s="96"/>
      <c r="LWZ752" s="96"/>
      <c r="LXA752" s="96"/>
      <c r="LXB752" s="96"/>
      <c r="LXC752" s="96"/>
      <c r="LXD752" s="96"/>
      <c r="LXE752" s="96"/>
      <c r="LXF752" s="96"/>
      <c r="LXG752" s="96"/>
      <c r="LXH752" s="96"/>
      <c r="LXI752" s="96"/>
      <c r="LXJ752" s="96"/>
      <c r="LXK752" s="96"/>
      <c r="LXL752" s="96"/>
      <c r="LXM752" s="96"/>
      <c r="LXN752" s="96"/>
      <c r="LXO752" s="96"/>
      <c r="LXP752" s="96"/>
      <c r="LXQ752" s="96"/>
      <c r="LXR752" s="96"/>
      <c r="LXS752" s="96"/>
      <c r="LXT752" s="96"/>
      <c r="LXU752" s="96"/>
      <c r="LXV752" s="96"/>
      <c r="LXW752" s="96"/>
      <c r="LXX752" s="96"/>
      <c r="LXY752" s="96"/>
      <c r="LXZ752" s="96"/>
      <c r="LYA752" s="96"/>
      <c r="LYB752" s="96"/>
      <c r="LYC752" s="96"/>
      <c r="LYD752" s="96"/>
      <c r="LYE752" s="96"/>
      <c r="LYF752" s="96"/>
      <c r="LYG752" s="96"/>
      <c r="LYH752" s="96"/>
      <c r="LYI752" s="96"/>
      <c r="LYJ752" s="96"/>
      <c r="LYK752" s="96"/>
      <c r="LYL752" s="96"/>
      <c r="LYM752" s="96"/>
      <c r="LYN752" s="96"/>
      <c r="LYO752" s="96"/>
      <c r="LYP752" s="96"/>
      <c r="LYQ752" s="96"/>
      <c r="LYR752" s="96"/>
      <c r="LYS752" s="96"/>
      <c r="LYT752" s="96"/>
      <c r="LYU752" s="96"/>
      <c r="LYV752" s="96"/>
      <c r="LYW752" s="96"/>
      <c r="LYX752" s="96"/>
      <c r="LYY752" s="96"/>
      <c r="LYZ752" s="96"/>
      <c r="LZA752" s="96"/>
      <c r="LZB752" s="96"/>
      <c r="LZC752" s="96"/>
      <c r="LZD752" s="96"/>
      <c r="LZE752" s="96"/>
      <c r="LZF752" s="96"/>
      <c r="LZG752" s="96"/>
      <c r="LZH752" s="96"/>
      <c r="LZI752" s="96"/>
      <c r="LZJ752" s="96"/>
      <c r="LZK752" s="96"/>
      <c r="LZL752" s="96"/>
      <c r="LZM752" s="96"/>
      <c r="LZN752" s="96"/>
      <c r="LZO752" s="96"/>
      <c r="LZP752" s="96"/>
      <c r="LZQ752" s="96"/>
      <c r="LZR752" s="96"/>
      <c r="LZS752" s="96"/>
      <c r="LZT752" s="96"/>
      <c r="LZU752" s="96"/>
      <c r="LZV752" s="96"/>
      <c r="LZW752" s="96"/>
      <c r="LZX752" s="96"/>
      <c r="LZY752" s="96"/>
      <c r="LZZ752" s="96"/>
      <c r="MAA752" s="96"/>
      <c r="MAB752" s="96"/>
      <c r="MAC752" s="96"/>
      <c r="MAD752" s="96"/>
      <c r="MAE752" s="96"/>
      <c r="MAF752" s="96"/>
      <c r="MAG752" s="96"/>
      <c r="MAH752" s="96"/>
      <c r="MAI752" s="96"/>
      <c r="MAJ752" s="96"/>
      <c r="MAK752" s="96"/>
      <c r="MAL752" s="96"/>
      <c r="MAM752" s="96"/>
      <c r="MAN752" s="96"/>
      <c r="MAO752" s="96"/>
      <c r="MAP752" s="96"/>
      <c r="MAQ752" s="96"/>
      <c r="MAR752" s="96"/>
      <c r="MAS752" s="96"/>
      <c r="MAT752" s="96"/>
      <c r="MAU752" s="96"/>
      <c r="MAV752" s="96"/>
      <c r="MAW752" s="96"/>
      <c r="MAX752" s="96"/>
      <c r="MAY752" s="96"/>
      <c r="MAZ752" s="96"/>
      <c r="MBA752" s="96"/>
      <c r="MBB752" s="96"/>
      <c r="MBC752" s="96"/>
      <c r="MBD752" s="96"/>
      <c r="MBE752" s="96"/>
      <c r="MBF752" s="96"/>
      <c r="MBG752" s="96"/>
      <c r="MBH752" s="96"/>
      <c r="MBI752" s="96"/>
      <c r="MBJ752" s="96"/>
      <c r="MBK752" s="96"/>
      <c r="MBL752" s="96"/>
      <c r="MBM752" s="96"/>
      <c r="MBN752" s="96"/>
      <c r="MBO752" s="96"/>
      <c r="MBP752" s="96"/>
      <c r="MBQ752" s="96"/>
      <c r="MBR752" s="96"/>
      <c r="MBS752" s="96"/>
      <c r="MBT752" s="96"/>
      <c r="MBU752" s="96"/>
      <c r="MBV752" s="96"/>
      <c r="MBW752" s="96"/>
      <c r="MBX752" s="96"/>
      <c r="MBY752" s="96"/>
      <c r="MBZ752" s="96"/>
      <c r="MCA752" s="96"/>
      <c r="MCB752" s="96"/>
      <c r="MCC752" s="96"/>
      <c r="MCD752" s="96"/>
      <c r="MCE752" s="96"/>
      <c r="MCF752" s="96"/>
      <c r="MCG752" s="96"/>
      <c r="MCH752" s="96"/>
      <c r="MCI752" s="96"/>
      <c r="MCJ752" s="96"/>
      <c r="MCK752" s="96"/>
      <c r="MCL752" s="96"/>
      <c r="MCM752" s="96"/>
      <c r="MCN752" s="96"/>
      <c r="MCO752" s="96"/>
      <c r="MCP752" s="96"/>
      <c r="MCQ752" s="96"/>
      <c r="MCR752" s="96"/>
      <c r="MCS752" s="96"/>
      <c r="MCT752" s="96"/>
      <c r="MCU752" s="96"/>
      <c r="MCV752" s="96"/>
      <c r="MCW752" s="96"/>
      <c r="MCX752" s="96"/>
      <c r="MCY752" s="96"/>
      <c r="MCZ752" s="96"/>
      <c r="MDA752" s="96"/>
      <c r="MDB752" s="96"/>
      <c r="MDC752" s="96"/>
      <c r="MDD752" s="96"/>
      <c r="MDE752" s="96"/>
      <c r="MDF752" s="96"/>
      <c r="MDG752" s="96"/>
      <c r="MDH752" s="96"/>
      <c r="MDI752" s="96"/>
      <c r="MDJ752" s="96"/>
      <c r="MDK752" s="96"/>
      <c r="MDL752" s="96"/>
      <c r="MDM752" s="96"/>
      <c r="MDN752" s="96"/>
      <c r="MDO752" s="96"/>
      <c r="MDP752" s="96"/>
      <c r="MDQ752" s="96"/>
      <c r="MDR752" s="96"/>
      <c r="MDS752" s="96"/>
      <c r="MDT752" s="96"/>
      <c r="MDU752" s="96"/>
      <c r="MDV752" s="96"/>
      <c r="MDW752" s="96"/>
      <c r="MDX752" s="96"/>
      <c r="MDY752" s="96"/>
      <c r="MDZ752" s="96"/>
      <c r="MEA752" s="96"/>
      <c r="MEB752" s="96"/>
      <c r="MEC752" s="96"/>
      <c r="MED752" s="96"/>
      <c r="MEE752" s="96"/>
      <c r="MEF752" s="96"/>
      <c r="MEG752" s="96"/>
      <c r="MEH752" s="96"/>
      <c r="MEI752" s="96"/>
      <c r="MEJ752" s="96"/>
      <c r="MEK752" s="96"/>
      <c r="MEL752" s="96"/>
      <c r="MEM752" s="96"/>
      <c r="MEN752" s="96"/>
      <c r="MEO752" s="96"/>
      <c r="MEP752" s="96"/>
      <c r="MEQ752" s="96"/>
      <c r="MER752" s="96"/>
      <c r="MES752" s="96"/>
      <c r="MET752" s="96"/>
      <c r="MEU752" s="96"/>
      <c r="MEV752" s="96"/>
      <c r="MEW752" s="96"/>
      <c r="MEX752" s="96"/>
      <c r="MEY752" s="96"/>
      <c r="MEZ752" s="96"/>
      <c r="MFA752" s="96"/>
      <c r="MFB752" s="96"/>
      <c r="MFC752" s="96"/>
      <c r="MFD752" s="96"/>
      <c r="MFE752" s="96"/>
      <c r="MFF752" s="96"/>
      <c r="MFG752" s="96"/>
      <c r="MFH752" s="96"/>
      <c r="MFI752" s="96"/>
      <c r="MFJ752" s="96"/>
      <c r="MFK752" s="96"/>
      <c r="MFL752" s="96"/>
      <c r="MFM752" s="96"/>
      <c r="MFN752" s="96"/>
      <c r="MFO752" s="96"/>
      <c r="MFP752" s="96"/>
      <c r="MFQ752" s="96"/>
      <c r="MFR752" s="96"/>
      <c r="MFS752" s="96"/>
      <c r="MFT752" s="96"/>
      <c r="MFU752" s="96"/>
      <c r="MFV752" s="96"/>
      <c r="MFW752" s="96"/>
      <c r="MFX752" s="96"/>
      <c r="MFY752" s="96"/>
      <c r="MFZ752" s="96"/>
      <c r="MGA752" s="96"/>
      <c r="MGB752" s="96"/>
      <c r="MGC752" s="96"/>
      <c r="MGD752" s="96"/>
      <c r="MGE752" s="96"/>
      <c r="MGF752" s="96"/>
      <c r="MGG752" s="96"/>
      <c r="MGH752" s="96"/>
      <c r="MGI752" s="96"/>
      <c r="MGJ752" s="96"/>
      <c r="MGK752" s="96"/>
      <c r="MGL752" s="96"/>
      <c r="MGM752" s="96"/>
      <c r="MGN752" s="96"/>
      <c r="MGO752" s="96"/>
      <c r="MGP752" s="96"/>
      <c r="MGQ752" s="96"/>
      <c r="MGR752" s="96"/>
      <c r="MGS752" s="96"/>
      <c r="MGT752" s="96"/>
      <c r="MGU752" s="96"/>
      <c r="MGV752" s="96"/>
      <c r="MGW752" s="96"/>
      <c r="MGX752" s="96"/>
      <c r="MGY752" s="96"/>
      <c r="MGZ752" s="96"/>
      <c r="MHA752" s="96"/>
      <c r="MHB752" s="96"/>
      <c r="MHC752" s="96"/>
      <c r="MHD752" s="96"/>
      <c r="MHE752" s="96"/>
      <c r="MHF752" s="96"/>
      <c r="MHG752" s="96"/>
      <c r="MHH752" s="96"/>
      <c r="MHI752" s="96"/>
      <c r="MHJ752" s="96"/>
      <c r="MHK752" s="96"/>
      <c r="MHL752" s="96"/>
      <c r="MHM752" s="96"/>
      <c r="MHN752" s="96"/>
      <c r="MHO752" s="96"/>
      <c r="MHP752" s="96"/>
      <c r="MHQ752" s="96"/>
      <c r="MHR752" s="96"/>
      <c r="MHS752" s="96"/>
      <c r="MHT752" s="96"/>
      <c r="MHU752" s="96"/>
      <c r="MHV752" s="96"/>
      <c r="MHW752" s="96"/>
      <c r="MHX752" s="96"/>
      <c r="MHY752" s="96"/>
      <c r="MHZ752" s="96"/>
      <c r="MIA752" s="96"/>
      <c r="MIB752" s="96"/>
      <c r="MIC752" s="96"/>
      <c r="MID752" s="96"/>
      <c r="MIE752" s="96"/>
      <c r="MIF752" s="96"/>
      <c r="MIG752" s="96"/>
      <c r="MIH752" s="96"/>
      <c r="MII752" s="96"/>
      <c r="MIJ752" s="96"/>
      <c r="MIK752" s="96"/>
      <c r="MIL752" s="96"/>
      <c r="MIM752" s="96"/>
      <c r="MIN752" s="96"/>
      <c r="MIO752" s="96"/>
      <c r="MIP752" s="96"/>
      <c r="MIQ752" s="96"/>
      <c r="MIR752" s="96"/>
      <c r="MIS752" s="96"/>
      <c r="MIT752" s="96"/>
      <c r="MIU752" s="96"/>
      <c r="MIV752" s="96"/>
      <c r="MIW752" s="96"/>
      <c r="MIX752" s="96"/>
      <c r="MIY752" s="96"/>
      <c r="MIZ752" s="96"/>
      <c r="MJA752" s="96"/>
      <c r="MJB752" s="96"/>
      <c r="MJC752" s="96"/>
      <c r="MJD752" s="96"/>
      <c r="MJE752" s="96"/>
      <c r="MJF752" s="96"/>
      <c r="MJG752" s="96"/>
      <c r="MJH752" s="96"/>
      <c r="MJI752" s="96"/>
      <c r="MJJ752" s="96"/>
      <c r="MJK752" s="96"/>
      <c r="MJL752" s="96"/>
      <c r="MJM752" s="96"/>
      <c r="MJN752" s="96"/>
      <c r="MJO752" s="96"/>
      <c r="MJP752" s="96"/>
      <c r="MJQ752" s="96"/>
      <c r="MJR752" s="96"/>
      <c r="MJS752" s="96"/>
      <c r="MJT752" s="96"/>
      <c r="MJU752" s="96"/>
      <c r="MJV752" s="96"/>
      <c r="MJW752" s="96"/>
      <c r="MJX752" s="96"/>
      <c r="MJY752" s="96"/>
      <c r="MJZ752" s="96"/>
      <c r="MKA752" s="96"/>
      <c r="MKB752" s="96"/>
      <c r="MKC752" s="96"/>
      <c r="MKD752" s="96"/>
      <c r="MKE752" s="96"/>
      <c r="MKF752" s="96"/>
      <c r="MKG752" s="96"/>
      <c r="MKH752" s="96"/>
      <c r="MKI752" s="96"/>
      <c r="MKJ752" s="96"/>
      <c r="MKK752" s="96"/>
      <c r="MKL752" s="96"/>
      <c r="MKM752" s="96"/>
      <c r="MKN752" s="96"/>
      <c r="MKO752" s="96"/>
      <c r="MKP752" s="96"/>
      <c r="MKQ752" s="96"/>
      <c r="MKR752" s="96"/>
      <c r="MKS752" s="96"/>
      <c r="MKT752" s="96"/>
      <c r="MKU752" s="96"/>
      <c r="MKV752" s="96"/>
      <c r="MKW752" s="96"/>
      <c r="MKX752" s="96"/>
      <c r="MKY752" s="96"/>
      <c r="MKZ752" s="96"/>
      <c r="MLA752" s="96"/>
      <c r="MLB752" s="96"/>
      <c r="MLC752" s="96"/>
      <c r="MLD752" s="96"/>
      <c r="MLE752" s="96"/>
      <c r="MLF752" s="96"/>
      <c r="MLG752" s="96"/>
      <c r="MLH752" s="96"/>
      <c r="MLI752" s="96"/>
      <c r="MLJ752" s="96"/>
      <c r="MLK752" s="96"/>
      <c r="MLL752" s="96"/>
      <c r="MLM752" s="96"/>
      <c r="MLN752" s="96"/>
      <c r="MLO752" s="96"/>
      <c r="MLP752" s="96"/>
      <c r="MLQ752" s="96"/>
      <c r="MLR752" s="96"/>
      <c r="MLS752" s="96"/>
      <c r="MLT752" s="96"/>
      <c r="MLU752" s="96"/>
      <c r="MLV752" s="96"/>
      <c r="MLW752" s="96"/>
      <c r="MLX752" s="96"/>
      <c r="MLY752" s="96"/>
      <c r="MLZ752" s="96"/>
      <c r="MMA752" s="96"/>
      <c r="MMB752" s="96"/>
      <c r="MMC752" s="96"/>
      <c r="MMD752" s="96"/>
      <c r="MME752" s="96"/>
      <c r="MMF752" s="96"/>
      <c r="MMG752" s="96"/>
      <c r="MMH752" s="96"/>
      <c r="MMI752" s="96"/>
      <c r="MMJ752" s="96"/>
      <c r="MMK752" s="96"/>
      <c r="MML752" s="96"/>
      <c r="MMM752" s="96"/>
      <c r="MMN752" s="96"/>
      <c r="MMO752" s="96"/>
      <c r="MMP752" s="96"/>
      <c r="MMQ752" s="96"/>
      <c r="MMR752" s="96"/>
      <c r="MMS752" s="96"/>
      <c r="MMT752" s="96"/>
      <c r="MMU752" s="96"/>
      <c r="MMV752" s="96"/>
      <c r="MMW752" s="96"/>
      <c r="MMX752" s="96"/>
      <c r="MMY752" s="96"/>
      <c r="MMZ752" s="96"/>
      <c r="MNA752" s="96"/>
      <c r="MNB752" s="96"/>
      <c r="MNC752" s="96"/>
      <c r="MND752" s="96"/>
      <c r="MNE752" s="96"/>
      <c r="MNF752" s="96"/>
      <c r="MNG752" s="96"/>
      <c r="MNH752" s="96"/>
      <c r="MNI752" s="96"/>
      <c r="MNJ752" s="96"/>
      <c r="MNK752" s="96"/>
      <c r="MNL752" s="96"/>
      <c r="MNM752" s="96"/>
      <c r="MNN752" s="96"/>
      <c r="MNO752" s="96"/>
      <c r="MNP752" s="96"/>
      <c r="MNQ752" s="96"/>
      <c r="MNR752" s="96"/>
      <c r="MNS752" s="96"/>
      <c r="MNT752" s="96"/>
      <c r="MNU752" s="96"/>
      <c r="MNV752" s="96"/>
      <c r="MNW752" s="96"/>
      <c r="MNX752" s="96"/>
      <c r="MNY752" s="96"/>
      <c r="MNZ752" s="96"/>
      <c r="MOA752" s="96"/>
      <c r="MOB752" s="96"/>
      <c r="MOC752" s="96"/>
      <c r="MOD752" s="96"/>
      <c r="MOE752" s="96"/>
      <c r="MOF752" s="96"/>
      <c r="MOG752" s="96"/>
      <c r="MOH752" s="96"/>
      <c r="MOI752" s="96"/>
      <c r="MOJ752" s="96"/>
      <c r="MOK752" s="96"/>
      <c r="MOL752" s="96"/>
      <c r="MOM752" s="96"/>
      <c r="MON752" s="96"/>
      <c r="MOO752" s="96"/>
      <c r="MOP752" s="96"/>
      <c r="MOQ752" s="96"/>
      <c r="MOR752" s="96"/>
      <c r="MOS752" s="96"/>
      <c r="MOT752" s="96"/>
      <c r="MOU752" s="96"/>
      <c r="MOV752" s="96"/>
      <c r="MOW752" s="96"/>
      <c r="MOX752" s="96"/>
      <c r="MOY752" s="96"/>
      <c r="MOZ752" s="96"/>
      <c r="MPA752" s="96"/>
      <c r="MPB752" s="96"/>
      <c r="MPC752" s="96"/>
      <c r="MPD752" s="96"/>
      <c r="MPE752" s="96"/>
      <c r="MPF752" s="96"/>
      <c r="MPG752" s="96"/>
      <c r="MPH752" s="96"/>
      <c r="MPI752" s="96"/>
      <c r="MPJ752" s="96"/>
      <c r="MPK752" s="96"/>
      <c r="MPL752" s="96"/>
      <c r="MPM752" s="96"/>
      <c r="MPN752" s="96"/>
      <c r="MPO752" s="96"/>
      <c r="MPP752" s="96"/>
      <c r="MPQ752" s="96"/>
      <c r="MPR752" s="96"/>
      <c r="MPS752" s="96"/>
      <c r="MPT752" s="96"/>
      <c r="MPU752" s="96"/>
      <c r="MPV752" s="96"/>
      <c r="MPW752" s="96"/>
      <c r="MPX752" s="96"/>
      <c r="MPY752" s="96"/>
      <c r="MPZ752" s="96"/>
      <c r="MQA752" s="96"/>
      <c r="MQB752" s="96"/>
      <c r="MQC752" s="96"/>
      <c r="MQD752" s="96"/>
      <c r="MQE752" s="96"/>
      <c r="MQF752" s="96"/>
      <c r="MQG752" s="96"/>
      <c r="MQH752" s="96"/>
      <c r="MQI752" s="96"/>
      <c r="MQJ752" s="96"/>
      <c r="MQK752" s="96"/>
      <c r="MQL752" s="96"/>
      <c r="MQM752" s="96"/>
      <c r="MQN752" s="96"/>
      <c r="MQO752" s="96"/>
      <c r="MQP752" s="96"/>
      <c r="MQQ752" s="96"/>
      <c r="MQR752" s="96"/>
      <c r="MQS752" s="96"/>
      <c r="MQT752" s="96"/>
      <c r="MQU752" s="96"/>
      <c r="MQV752" s="96"/>
      <c r="MQW752" s="96"/>
      <c r="MQX752" s="96"/>
      <c r="MQY752" s="96"/>
      <c r="MQZ752" s="96"/>
      <c r="MRA752" s="96"/>
      <c r="MRB752" s="96"/>
      <c r="MRC752" s="96"/>
      <c r="MRD752" s="96"/>
      <c r="MRE752" s="96"/>
      <c r="MRF752" s="96"/>
      <c r="MRG752" s="96"/>
      <c r="MRH752" s="96"/>
      <c r="MRI752" s="96"/>
      <c r="MRJ752" s="96"/>
      <c r="MRK752" s="96"/>
      <c r="MRL752" s="96"/>
      <c r="MRM752" s="96"/>
      <c r="MRN752" s="96"/>
      <c r="MRO752" s="96"/>
      <c r="MRP752" s="96"/>
      <c r="MRQ752" s="96"/>
      <c r="MRR752" s="96"/>
      <c r="MRS752" s="96"/>
      <c r="MRT752" s="96"/>
      <c r="MRU752" s="96"/>
      <c r="MRV752" s="96"/>
      <c r="MRW752" s="96"/>
      <c r="MRX752" s="96"/>
      <c r="MRY752" s="96"/>
      <c r="MRZ752" s="96"/>
      <c r="MSA752" s="96"/>
      <c r="MSB752" s="96"/>
      <c r="MSC752" s="96"/>
      <c r="MSD752" s="96"/>
      <c r="MSE752" s="96"/>
      <c r="MSF752" s="96"/>
      <c r="MSG752" s="96"/>
      <c r="MSH752" s="96"/>
      <c r="MSI752" s="96"/>
      <c r="MSJ752" s="96"/>
      <c r="MSK752" s="96"/>
      <c r="MSL752" s="96"/>
      <c r="MSM752" s="96"/>
      <c r="MSN752" s="96"/>
      <c r="MSO752" s="96"/>
      <c r="MSP752" s="96"/>
      <c r="MSQ752" s="96"/>
      <c r="MSR752" s="96"/>
      <c r="MSS752" s="96"/>
      <c r="MST752" s="96"/>
      <c r="MSU752" s="96"/>
      <c r="MSV752" s="96"/>
      <c r="MSW752" s="96"/>
      <c r="MSX752" s="96"/>
      <c r="MSY752" s="96"/>
      <c r="MSZ752" s="96"/>
      <c r="MTA752" s="96"/>
      <c r="MTB752" s="96"/>
      <c r="MTC752" s="96"/>
      <c r="MTD752" s="96"/>
      <c r="MTE752" s="96"/>
      <c r="MTF752" s="96"/>
      <c r="MTG752" s="96"/>
      <c r="MTH752" s="96"/>
      <c r="MTI752" s="96"/>
      <c r="MTJ752" s="96"/>
      <c r="MTK752" s="96"/>
      <c r="MTL752" s="96"/>
      <c r="MTM752" s="96"/>
      <c r="MTN752" s="96"/>
      <c r="MTO752" s="96"/>
      <c r="MTP752" s="96"/>
      <c r="MTQ752" s="96"/>
      <c r="MTR752" s="96"/>
      <c r="MTS752" s="96"/>
      <c r="MTT752" s="96"/>
      <c r="MTU752" s="96"/>
      <c r="MTV752" s="96"/>
      <c r="MTW752" s="96"/>
      <c r="MTX752" s="96"/>
      <c r="MTY752" s="96"/>
      <c r="MTZ752" s="96"/>
      <c r="MUA752" s="96"/>
      <c r="MUB752" s="96"/>
      <c r="MUC752" s="96"/>
      <c r="MUD752" s="96"/>
      <c r="MUE752" s="96"/>
      <c r="MUF752" s="96"/>
      <c r="MUG752" s="96"/>
      <c r="MUH752" s="96"/>
      <c r="MUI752" s="96"/>
      <c r="MUJ752" s="96"/>
      <c r="MUK752" s="96"/>
      <c r="MUL752" s="96"/>
      <c r="MUM752" s="96"/>
      <c r="MUN752" s="96"/>
      <c r="MUO752" s="96"/>
      <c r="MUP752" s="96"/>
      <c r="MUQ752" s="96"/>
      <c r="MUR752" s="96"/>
      <c r="MUS752" s="96"/>
      <c r="MUT752" s="96"/>
      <c r="MUU752" s="96"/>
      <c r="MUV752" s="96"/>
      <c r="MUW752" s="96"/>
      <c r="MUX752" s="96"/>
      <c r="MUY752" s="96"/>
      <c r="MUZ752" s="96"/>
      <c r="MVA752" s="96"/>
      <c r="MVB752" s="96"/>
      <c r="MVC752" s="96"/>
      <c r="MVD752" s="96"/>
      <c r="MVE752" s="96"/>
      <c r="MVF752" s="96"/>
      <c r="MVG752" s="96"/>
      <c r="MVH752" s="96"/>
      <c r="MVI752" s="96"/>
      <c r="MVJ752" s="96"/>
      <c r="MVK752" s="96"/>
      <c r="MVL752" s="96"/>
      <c r="MVM752" s="96"/>
      <c r="MVN752" s="96"/>
      <c r="MVO752" s="96"/>
      <c r="MVP752" s="96"/>
      <c r="MVQ752" s="96"/>
      <c r="MVR752" s="96"/>
      <c r="MVS752" s="96"/>
      <c r="MVT752" s="96"/>
      <c r="MVU752" s="96"/>
      <c r="MVV752" s="96"/>
      <c r="MVW752" s="96"/>
      <c r="MVX752" s="96"/>
      <c r="MVY752" s="96"/>
      <c r="MVZ752" s="96"/>
      <c r="MWA752" s="96"/>
      <c r="MWB752" s="96"/>
      <c r="MWC752" s="96"/>
      <c r="MWD752" s="96"/>
      <c r="MWE752" s="96"/>
      <c r="MWF752" s="96"/>
      <c r="MWG752" s="96"/>
      <c r="MWH752" s="96"/>
      <c r="MWI752" s="96"/>
      <c r="MWJ752" s="96"/>
      <c r="MWK752" s="96"/>
      <c r="MWL752" s="96"/>
      <c r="MWM752" s="96"/>
      <c r="MWN752" s="96"/>
      <c r="MWO752" s="96"/>
      <c r="MWP752" s="96"/>
      <c r="MWQ752" s="96"/>
      <c r="MWR752" s="96"/>
      <c r="MWS752" s="96"/>
      <c r="MWT752" s="96"/>
      <c r="MWU752" s="96"/>
      <c r="MWV752" s="96"/>
      <c r="MWW752" s="96"/>
      <c r="MWX752" s="96"/>
      <c r="MWY752" s="96"/>
      <c r="MWZ752" s="96"/>
      <c r="MXA752" s="96"/>
      <c r="MXB752" s="96"/>
      <c r="MXC752" s="96"/>
      <c r="MXD752" s="96"/>
      <c r="MXE752" s="96"/>
      <c r="MXF752" s="96"/>
      <c r="MXG752" s="96"/>
      <c r="MXH752" s="96"/>
      <c r="MXI752" s="96"/>
      <c r="MXJ752" s="96"/>
      <c r="MXK752" s="96"/>
      <c r="MXL752" s="96"/>
      <c r="MXM752" s="96"/>
      <c r="MXN752" s="96"/>
      <c r="MXO752" s="96"/>
      <c r="MXP752" s="96"/>
      <c r="MXQ752" s="96"/>
      <c r="MXR752" s="96"/>
      <c r="MXS752" s="96"/>
      <c r="MXT752" s="96"/>
      <c r="MXU752" s="96"/>
      <c r="MXV752" s="96"/>
      <c r="MXW752" s="96"/>
      <c r="MXX752" s="96"/>
      <c r="MXY752" s="96"/>
      <c r="MXZ752" s="96"/>
      <c r="MYA752" s="96"/>
      <c r="MYB752" s="96"/>
      <c r="MYC752" s="96"/>
      <c r="MYD752" s="96"/>
      <c r="MYE752" s="96"/>
      <c r="MYF752" s="96"/>
      <c r="MYG752" s="96"/>
      <c r="MYH752" s="96"/>
      <c r="MYI752" s="96"/>
      <c r="MYJ752" s="96"/>
      <c r="MYK752" s="96"/>
      <c r="MYL752" s="96"/>
      <c r="MYM752" s="96"/>
      <c r="MYN752" s="96"/>
      <c r="MYO752" s="96"/>
      <c r="MYP752" s="96"/>
      <c r="MYQ752" s="96"/>
      <c r="MYR752" s="96"/>
      <c r="MYS752" s="96"/>
      <c r="MYT752" s="96"/>
      <c r="MYU752" s="96"/>
      <c r="MYV752" s="96"/>
      <c r="MYW752" s="96"/>
      <c r="MYX752" s="96"/>
      <c r="MYY752" s="96"/>
      <c r="MYZ752" s="96"/>
      <c r="MZA752" s="96"/>
      <c r="MZB752" s="96"/>
      <c r="MZC752" s="96"/>
      <c r="MZD752" s="96"/>
      <c r="MZE752" s="96"/>
      <c r="MZF752" s="96"/>
      <c r="MZG752" s="96"/>
      <c r="MZH752" s="96"/>
      <c r="MZI752" s="96"/>
      <c r="MZJ752" s="96"/>
      <c r="MZK752" s="96"/>
      <c r="MZL752" s="96"/>
      <c r="MZM752" s="96"/>
      <c r="MZN752" s="96"/>
      <c r="MZO752" s="96"/>
      <c r="MZP752" s="96"/>
      <c r="MZQ752" s="96"/>
      <c r="MZR752" s="96"/>
      <c r="MZS752" s="96"/>
      <c r="MZT752" s="96"/>
      <c r="MZU752" s="96"/>
      <c r="MZV752" s="96"/>
      <c r="MZW752" s="96"/>
      <c r="MZX752" s="96"/>
      <c r="MZY752" s="96"/>
      <c r="MZZ752" s="96"/>
      <c r="NAA752" s="96"/>
      <c r="NAB752" s="96"/>
      <c r="NAC752" s="96"/>
      <c r="NAD752" s="96"/>
      <c r="NAE752" s="96"/>
      <c r="NAF752" s="96"/>
      <c r="NAG752" s="96"/>
      <c r="NAH752" s="96"/>
      <c r="NAI752" s="96"/>
      <c r="NAJ752" s="96"/>
      <c r="NAK752" s="96"/>
      <c r="NAL752" s="96"/>
      <c r="NAM752" s="96"/>
      <c r="NAN752" s="96"/>
      <c r="NAO752" s="96"/>
      <c r="NAP752" s="96"/>
      <c r="NAQ752" s="96"/>
      <c r="NAR752" s="96"/>
      <c r="NAS752" s="96"/>
      <c r="NAT752" s="96"/>
      <c r="NAU752" s="96"/>
      <c r="NAV752" s="96"/>
      <c r="NAW752" s="96"/>
      <c r="NAX752" s="96"/>
      <c r="NAY752" s="96"/>
      <c r="NAZ752" s="96"/>
      <c r="NBA752" s="96"/>
      <c r="NBB752" s="96"/>
      <c r="NBC752" s="96"/>
      <c r="NBD752" s="96"/>
      <c r="NBE752" s="96"/>
      <c r="NBF752" s="96"/>
      <c r="NBG752" s="96"/>
      <c r="NBH752" s="96"/>
      <c r="NBI752" s="96"/>
      <c r="NBJ752" s="96"/>
      <c r="NBK752" s="96"/>
      <c r="NBL752" s="96"/>
      <c r="NBM752" s="96"/>
      <c r="NBN752" s="96"/>
      <c r="NBO752" s="96"/>
      <c r="NBP752" s="96"/>
      <c r="NBQ752" s="96"/>
      <c r="NBR752" s="96"/>
      <c r="NBS752" s="96"/>
      <c r="NBT752" s="96"/>
      <c r="NBU752" s="96"/>
      <c r="NBV752" s="96"/>
      <c r="NBW752" s="96"/>
      <c r="NBX752" s="96"/>
      <c r="NBY752" s="96"/>
      <c r="NBZ752" s="96"/>
      <c r="NCA752" s="96"/>
      <c r="NCB752" s="96"/>
      <c r="NCC752" s="96"/>
      <c r="NCD752" s="96"/>
      <c r="NCE752" s="96"/>
      <c r="NCF752" s="96"/>
      <c r="NCG752" s="96"/>
      <c r="NCH752" s="96"/>
      <c r="NCI752" s="96"/>
      <c r="NCJ752" s="96"/>
      <c r="NCK752" s="96"/>
      <c r="NCL752" s="96"/>
      <c r="NCM752" s="96"/>
      <c r="NCN752" s="96"/>
      <c r="NCO752" s="96"/>
      <c r="NCP752" s="96"/>
      <c r="NCQ752" s="96"/>
      <c r="NCR752" s="96"/>
      <c r="NCS752" s="96"/>
      <c r="NCT752" s="96"/>
      <c r="NCU752" s="96"/>
      <c r="NCV752" s="96"/>
      <c r="NCW752" s="96"/>
      <c r="NCX752" s="96"/>
      <c r="NCY752" s="96"/>
      <c r="NCZ752" s="96"/>
      <c r="NDA752" s="96"/>
      <c r="NDB752" s="96"/>
      <c r="NDC752" s="96"/>
      <c r="NDD752" s="96"/>
      <c r="NDE752" s="96"/>
      <c r="NDF752" s="96"/>
      <c r="NDG752" s="96"/>
      <c r="NDH752" s="96"/>
      <c r="NDI752" s="96"/>
      <c r="NDJ752" s="96"/>
      <c r="NDK752" s="96"/>
      <c r="NDL752" s="96"/>
      <c r="NDM752" s="96"/>
      <c r="NDN752" s="96"/>
      <c r="NDO752" s="96"/>
      <c r="NDP752" s="96"/>
      <c r="NDQ752" s="96"/>
      <c r="NDR752" s="96"/>
      <c r="NDS752" s="96"/>
      <c r="NDT752" s="96"/>
      <c r="NDU752" s="96"/>
      <c r="NDV752" s="96"/>
      <c r="NDW752" s="96"/>
      <c r="NDX752" s="96"/>
      <c r="NDY752" s="96"/>
      <c r="NDZ752" s="96"/>
      <c r="NEA752" s="96"/>
      <c r="NEB752" s="96"/>
      <c r="NEC752" s="96"/>
      <c r="NED752" s="96"/>
      <c r="NEE752" s="96"/>
      <c r="NEF752" s="96"/>
      <c r="NEG752" s="96"/>
      <c r="NEH752" s="96"/>
      <c r="NEI752" s="96"/>
      <c r="NEJ752" s="96"/>
      <c r="NEK752" s="96"/>
      <c r="NEL752" s="96"/>
      <c r="NEM752" s="96"/>
      <c r="NEN752" s="96"/>
      <c r="NEO752" s="96"/>
      <c r="NEP752" s="96"/>
      <c r="NEQ752" s="96"/>
      <c r="NER752" s="96"/>
      <c r="NES752" s="96"/>
      <c r="NET752" s="96"/>
      <c r="NEU752" s="96"/>
      <c r="NEV752" s="96"/>
      <c r="NEW752" s="96"/>
      <c r="NEX752" s="96"/>
      <c r="NEY752" s="96"/>
      <c r="NEZ752" s="96"/>
      <c r="NFA752" s="96"/>
      <c r="NFB752" s="96"/>
      <c r="NFC752" s="96"/>
      <c r="NFD752" s="96"/>
      <c r="NFE752" s="96"/>
      <c r="NFF752" s="96"/>
      <c r="NFG752" s="96"/>
      <c r="NFH752" s="96"/>
      <c r="NFI752" s="96"/>
      <c r="NFJ752" s="96"/>
      <c r="NFK752" s="96"/>
      <c r="NFL752" s="96"/>
      <c r="NFM752" s="96"/>
      <c r="NFN752" s="96"/>
      <c r="NFO752" s="96"/>
      <c r="NFP752" s="96"/>
      <c r="NFQ752" s="96"/>
      <c r="NFR752" s="96"/>
      <c r="NFS752" s="96"/>
      <c r="NFT752" s="96"/>
      <c r="NFU752" s="96"/>
      <c r="NFV752" s="96"/>
      <c r="NFW752" s="96"/>
      <c r="NFX752" s="96"/>
      <c r="NFY752" s="96"/>
      <c r="NFZ752" s="96"/>
      <c r="NGA752" s="96"/>
      <c r="NGB752" s="96"/>
      <c r="NGC752" s="96"/>
      <c r="NGD752" s="96"/>
      <c r="NGE752" s="96"/>
      <c r="NGF752" s="96"/>
      <c r="NGG752" s="96"/>
      <c r="NGH752" s="96"/>
      <c r="NGI752" s="96"/>
      <c r="NGJ752" s="96"/>
      <c r="NGK752" s="96"/>
      <c r="NGL752" s="96"/>
      <c r="NGM752" s="96"/>
      <c r="NGN752" s="96"/>
      <c r="NGO752" s="96"/>
      <c r="NGP752" s="96"/>
      <c r="NGQ752" s="96"/>
      <c r="NGR752" s="96"/>
      <c r="NGS752" s="96"/>
      <c r="NGT752" s="96"/>
      <c r="NGU752" s="96"/>
      <c r="NGV752" s="96"/>
      <c r="NGW752" s="96"/>
      <c r="NGX752" s="96"/>
      <c r="NGY752" s="96"/>
      <c r="NGZ752" s="96"/>
      <c r="NHA752" s="96"/>
      <c r="NHB752" s="96"/>
      <c r="NHC752" s="96"/>
      <c r="NHD752" s="96"/>
      <c r="NHE752" s="96"/>
      <c r="NHF752" s="96"/>
      <c r="NHG752" s="96"/>
      <c r="NHH752" s="96"/>
      <c r="NHI752" s="96"/>
      <c r="NHJ752" s="96"/>
      <c r="NHK752" s="96"/>
      <c r="NHL752" s="96"/>
      <c r="NHM752" s="96"/>
      <c r="NHN752" s="96"/>
      <c r="NHO752" s="96"/>
      <c r="NHP752" s="96"/>
      <c r="NHQ752" s="96"/>
      <c r="NHR752" s="96"/>
      <c r="NHS752" s="96"/>
      <c r="NHT752" s="96"/>
      <c r="NHU752" s="96"/>
      <c r="NHV752" s="96"/>
      <c r="NHW752" s="96"/>
      <c r="NHX752" s="96"/>
      <c r="NHY752" s="96"/>
      <c r="NHZ752" s="96"/>
      <c r="NIA752" s="96"/>
      <c r="NIB752" s="96"/>
      <c r="NIC752" s="96"/>
      <c r="NID752" s="96"/>
      <c r="NIE752" s="96"/>
      <c r="NIF752" s="96"/>
      <c r="NIG752" s="96"/>
      <c r="NIH752" s="96"/>
      <c r="NII752" s="96"/>
      <c r="NIJ752" s="96"/>
      <c r="NIK752" s="96"/>
      <c r="NIL752" s="96"/>
      <c r="NIM752" s="96"/>
      <c r="NIN752" s="96"/>
      <c r="NIO752" s="96"/>
      <c r="NIP752" s="96"/>
      <c r="NIQ752" s="96"/>
      <c r="NIR752" s="96"/>
      <c r="NIS752" s="96"/>
      <c r="NIT752" s="96"/>
      <c r="NIU752" s="96"/>
      <c r="NIV752" s="96"/>
      <c r="NIW752" s="96"/>
      <c r="NIX752" s="96"/>
      <c r="NIY752" s="96"/>
      <c r="NIZ752" s="96"/>
      <c r="NJA752" s="96"/>
      <c r="NJB752" s="96"/>
      <c r="NJC752" s="96"/>
      <c r="NJD752" s="96"/>
      <c r="NJE752" s="96"/>
      <c r="NJF752" s="96"/>
      <c r="NJG752" s="96"/>
      <c r="NJH752" s="96"/>
      <c r="NJI752" s="96"/>
      <c r="NJJ752" s="96"/>
      <c r="NJK752" s="96"/>
      <c r="NJL752" s="96"/>
      <c r="NJM752" s="96"/>
      <c r="NJN752" s="96"/>
      <c r="NJO752" s="96"/>
      <c r="NJP752" s="96"/>
      <c r="NJQ752" s="96"/>
      <c r="NJR752" s="96"/>
      <c r="NJS752" s="96"/>
      <c r="NJT752" s="96"/>
      <c r="NJU752" s="96"/>
      <c r="NJV752" s="96"/>
      <c r="NJW752" s="96"/>
      <c r="NJX752" s="96"/>
      <c r="NJY752" s="96"/>
      <c r="NJZ752" s="96"/>
      <c r="NKA752" s="96"/>
      <c r="NKB752" s="96"/>
      <c r="NKC752" s="96"/>
      <c r="NKD752" s="96"/>
      <c r="NKE752" s="96"/>
      <c r="NKF752" s="96"/>
      <c r="NKG752" s="96"/>
      <c r="NKH752" s="96"/>
      <c r="NKI752" s="96"/>
      <c r="NKJ752" s="96"/>
      <c r="NKK752" s="96"/>
      <c r="NKL752" s="96"/>
      <c r="NKM752" s="96"/>
      <c r="NKN752" s="96"/>
      <c r="NKO752" s="96"/>
      <c r="NKP752" s="96"/>
      <c r="NKQ752" s="96"/>
      <c r="NKR752" s="96"/>
      <c r="NKS752" s="96"/>
      <c r="NKT752" s="96"/>
      <c r="NKU752" s="96"/>
      <c r="NKV752" s="96"/>
      <c r="NKW752" s="96"/>
      <c r="NKX752" s="96"/>
      <c r="NKY752" s="96"/>
      <c r="NKZ752" s="96"/>
      <c r="NLA752" s="96"/>
      <c r="NLB752" s="96"/>
      <c r="NLC752" s="96"/>
      <c r="NLD752" s="96"/>
      <c r="NLE752" s="96"/>
      <c r="NLF752" s="96"/>
      <c r="NLG752" s="96"/>
      <c r="NLH752" s="96"/>
      <c r="NLI752" s="96"/>
      <c r="NLJ752" s="96"/>
      <c r="NLK752" s="96"/>
      <c r="NLL752" s="96"/>
      <c r="NLM752" s="96"/>
      <c r="NLN752" s="96"/>
      <c r="NLO752" s="96"/>
      <c r="NLP752" s="96"/>
      <c r="NLQ752" s="96"/>
      <c r="NLR752" s="96"/>
      <c r="NLS752" s="96"/>
      <c r="NLT752" s="96"/>
      <c r="NLU752" s="96"/>
      <c r="NLV752" s="96"/>
      <c r="NLW752" s="96"/>
      <c r="NLX752" s="96"/>
      <c r="NLY752" s="96"/>
      <c r="NLZ752" s="96"/>
      <c r="NMA752" s="96"/>
      <c r="NMB752" s="96"/>
      <c r="NMC752" s="96"/>
      <c r="NMD752" s="96"/>
      <c r="NME752" s="96"/>
      <c r="NMF752" s="96"/>
      <c r="NMG752" s="96"/>
      <c r="NMH752" s="96"/>
      <c r="NMI752" s="96"/>
      <c r="NMJ752" s="96"/>
      <c r="NMK752" s="96"/>
      <c r="NML752" s="96"/>
      <c r="NMM752" s="96"/>
      <c r="NMN752" s="96"/>
      <c r="NMO752" s="96"/>
      <c r="NMP752" s="96"/>
      <c r="NMQ752" s="96"/>
      <c r="NMR752" s="96"/>
      <c r="NMS752" s="96"/>
      <c r="NMT752" s="96"/>
      <c r="NMU752" s="96"/>
      <c r="NMV752" s="96"/>
      <c r="NMW752" s="96"/>
      <c r="NMX752" s="96"/>
      <c r="NMY752" s="96"/>
      <c r="NMZ752" s="96"/>
      <c r="NNA752" s="96"/>
      <c r="NNB752" s="96"/>
      <c r="NNC752" s="96"/>
      <c r="NND752" s="96"/>
      <c r="NNE752" s="96"/>
      <c r="NNF752" s="96"/>
      <c r="NNG752" s="96"/>
      <c r="NNH752" s="96"/>
      <c r="NNI752" s="96"/>
      <c r="NNJ752" s="96"/>
      <c r="NNK752" s="96"/>
      <c r="NNL752" s="96"/>
      <c r="NNM752" s="96"/>
      <c r="NNN752" s="96"/>
      <c r="NNO752" s="96"/>
      <c r="NNP752" s="96"/>
      <c r="NNQ752" s="96"/>
      <c r="NNR752" s="96"/>
      <c r="NNS752" s="96"/>
      <c r="NNT752" s="96"/>
      <c r="NNU752" s="96"/>
      <c r="NNV752" s="96"/>
      <c r="NNW752" s="96"/>
      <c r="NNX752" s="96"/>
      <c r="NNY752" s="96"/>
      <c r="NNZ752" s="96"/>
      <c r="NOA752" s="96"/>
      <c r="NOB752" s="96"/>
      <c r="NOC752" s="96"/>
      <c r="NOD752" s="96"/>
      <c r="NOE752" s="96"/>
      <c r="NOF752" s="96"/>
      <c r="NOG752" s="96"/>
      <c r="NOH752" s="96"/>
      <c r="NOI752" s="96"/>
      <c r="NOJ752" s="96"/>
      <c r="NOK752" s="96"/>
      <c r="NOL752" s="96"/>
      <c r="NOM752" s="96"/>
      <c r="NON752" s="96"/>
      <c r="NOO752" s="96"/>
      <c r="NOP752" s="96"/>
      <c r="NOQ752" s="96"/>
      <c r="NOR752" s="96"/>
      <c r="NOS752" s="96"/>
      <c r="NOT752" s="96"/>
      <c r="NOU752" s="96"/>
      <c r="NOV752" s="96"/>
      <c r="NOW752" s="96"/>
      <c r="NOX752" s="96"/>
      <c r="NOY752" s="96"/>
      <c r="NOZ752" s="96"/>
      <c r="NPA752" s="96"/>
      <c r="NPB752" s="96"/>
      <c r="NPC752" s="96"/>
      <c r="NPD752" s="96"/>
      <c r="NPE752" s="96"/>
      <c r="NPF752" s="96"/>
      <c r="NPG752" s="96"/>
      <c r="NPH752" s="96"/>
      <c r="NPI752" s="96"/>
      <c r="NPJ752" s="96"/>
      <c r="NPK752" s="96"/>
      <c r="NPL752" s="96"/>
      <c r="NPM752" s="96"/>
      <c r="NPN752" s="96"/>
      <c r="NPO752" s="96"/>
      <c r="NPP752" s="96"/>
      <c r="NPQ752" s="96"/>
      <c r="NPR752" s="96"/>
      <c r="NPS752" s="96"/>
      <c r="NPT752" s="96"/>
      <c r="NPU752" s="96"/>
      <c r="NPV752" s="96"/>
      <c r="NPW752" s="96"/>
      <c r="NPX752" s="96"/>
      <c r="NPY752" s="96"/>
      <c r="NPZ752" s="96"/>
      <c r="NQA752" s="96"/>
      <c r="NQB752" s="96"/>
      <c r="NQC752" s="96"/>
      <c r="NQD752" s="96"/>
      <c r="NQE752" s="96"/>
      <c r="NQF752" s="96"/>
      <c r="NQG752" s="96"/>
      <c r="NQH752" s="96"/>
      <c r="NQI752" s="96"/>
      <c r="NQJ752" s="96"/>
      <c r="NQK752" s="96"/>
      <c r="NQL752" s="96"/>
      <c r="NQM752" s="96"/>
      <c r="NQN752" s="96"/>
      <c r="NQO752" s="96"/>
      <c r="NQP752" s="96"/>
      <c r="NQQ752" s="96"/>
      <c r="NQR752" s="96"/>
      <c r="NQS752" s="96"/>
      <c r="NQT752" s="96"/>
      <c r="NQU752" s="96"/>
      <c r="NQV752" s="96"/>
      <c r="NQW752" s="96"/>
      <c r="NQX752" s="96"/>
      <c r="NQY752" s="96"/>
      <c r="NQZ752" s="96"/>
      <c r="NRA752" s="96"/>
      <c r="NRB752" s="96"/>
      <c r="NRC752" s="96"/>
      <c r="NRD752" s="96"/>
      <c r="NRE752" s="96"/>
      <c r="NRF752" s="96"/>
      <c r="NRG752" s="96"/>
      <c r="NRH752" s="96"/>
      <c r="NRI752" s="96"/>
      <c r="NRJ752" s="96"/>
      <c r="NRK752" s="96"/>
      <c r="NRL752" s="96"/>
      <c r="NRM752" s="96"/>
      <c r="NRN752" s="96"/>
      <c r="NRO752" s="96"/>
      <c r="NRP752" s="96"/>
      <c r="NRQ752" s="96"/>
      <c r="NRR752" s="96"/>
      <c r="NRS752" s="96"/>
      <c r="NRT752" s="96"/>
      <c r="NRU752" s="96"/>
      <c r="NRV752" s="96"/>
      <c r="NRW752" s="96"/>
      <c r="NRX752" s="96"/>
      <c r="NRY752" s="96"/>
      <c r="NRZ752" s="96"/>
      <c r="NSA752" s="96"/>
      <c r="NSB752" s="96"/>
      <c r="NSC752" s="96"/>
      <c r="NSD752" s="96"/>
      <c r="NSE752" s="96"/>
      <c r="NSF752" s="96"/>
      <c r="NSG752" s="96"/>
      <c r="NSH752" s="96"/>
      <c r="NSI752" s="96"/>
      <c r="NSJ752" s="96"/>
      <c r="NSK752" s="96"/>
      <c r="NSL752" s="96"/>
      <c r="NSM752" s="96"/>
      <c r="NSN752" s="96"/>
      <c r="NSO752" s="96"/>
      <c r="NSP752" s="96"/>
      <c r="NSQ752" s="96"/>
      <c r="NSR752" s="96"/>
      <c r="NSS752" s="96"/>
      <c r="NST752" s="96"/>
      <c r="NSU752" s="96"/>
      <c r="NSV752" s="96"/>
      <c r="NSW752" s="96"/>
      <c r="NSX752" s="96"/>
      <c r="NSY752" s="96"/>
      <c r="NSZ752" s="96"/>
      <c r="NTA752" s="96"/>
      <c r="NTB752" s="96"/>
      <c r="NTC752" s="96"/>
      <c r="NTD752" s="96"/>
      <c r="NTE752" s="96"/>
      <c r="NTF752" s="96"/>
      <c r="NTG752" s="96"/>
      <c r="NTH752" s="96"/>
      <c r="NTI752" s="96"/>
      <c r="NTJ752" s="96"/>
      <c r="NTK752" s="96"/>
      <c r="NTL752" s="96"/>
      <c r="NTM752" s="96"/>
      <c r="NTN752" s="96"/>
      <c r="NTO752" s="96"/>
      <c r="NTP752" s="96"/>
      <c r="NTQ752" s="96"/>
      <c r="NTR752" s="96"/>
      <c r="NTS752" s="96"/>
      <c r="NTT752" s="96"/>
      <c r="NTU752" s="96"/>
      <c r="NTV752" s="96"/>
      <c r="NTW752" s="96"/>
      <c r="NTX752" s="96"/>
      <c r="NTY752" s="96"/>
      <c r="NTZ752" s="96"/>
      <c r="NUA752" s="96"/>
      <c r="NUB752" s="96"/>
      <c r="NUC752" s="96"/>
      <c r="NUD752" s="96"/>
      <c r="NUE752" s="96"/>
      <c r="NUF752" s="96"/>
      <c r="NUG752" s="96"/>
      <c r="NUH752" s="96"/>
      <c r="NUI752" s="96"/>
      <c r="NUJ752" s="96"/>
      <c r="NUK752" s="96"/>
      <c r="NUL752" s="96"/>
      <c r="NUM752" s="96"/>
      <c r="NUN752" s="96"/>
      <c r="NUO752" s="96"/>
      <c r="NUP752" s="96"/>
      <c r="NUQ752" s="96"/>
      <c r="NUR752" s="96"/>
      <c r="NUS752" s="96"/>
      <c r="NUT752" s="96"/>
      <c r="NUU752" s="96"/>
      <c r="NUV752" s="96"/>
      <c r="NUW752" s="96"/>
      <c r="NUX752" s="96"/>
      <c r="NUY752" s="96"/>
      <c r="NUZ752" s="96"/>
      <c r="NVA752" s="96"/>
      <c r="NVB752" s="96"/>
      <c r="NVC752" s="96"/>
      <c r="NVD752" s="96"/>
      <c r="NVE752" s="96"/>
      <c r="NVF752" s="96"/>
      <c r="NVG752" s="96"/>
      <c r="NVH752" s="96"/>
      <c r="NVI752" s="96"/>
      <c r="NVJ752" s="96"/>
      <c r="NVK752" s="96"/>
      <c r="NVL752" s="96"/>
      <c r="NVM752" s="96"/>
      <c r="NVN752" s="96"/>
      <c r="NVO752" s="96"/>
      <c r="NVP752" s="96"/>
      <c r="NVQ752" s="96"/>
      <c r="NVR752" s="96"/>
      <c r="NVS752" s="96"/>
      <c r="NVT752" s="96"/>
      <c r="NVU752" s="96"/>
      <c r="NVV752" s="96"/>
      <c r="NVW752" s="96"/>
      <c r="NVX752" s="96"/>
      <c r="NVY752" s="96"/>
      <c r="NVZ752" s="96"/>
      <c r="NWA752" s="96"/>
      <c r="NWB752" s="96"/>
      <c r="NWC752" s="96"/>
      <c r="NWD752" s="96"/>
      <c r="NWE752" s="96"/>
      <c r="NWF752" s="96"/>
      <c r="NWG752" s="96"/>
      <c r="NWH752" s="96"/>
      <c r="NWI752" s="96"/>
      <c r="NWJ752" s="96"/>
      <c r="NWK752" s="96"/>
      <c r="NWL752" s="96"/>
      <c r="NWM752" s="96"/>
      <c r="NWN752" s="96"/>
      <c r="NWO752" s="96"/>
      <c r="NWP752" s="96"/>
      <c r="NWQ752" s="96"/>
      <c r="NWR752" s="96"/>
      <c r="NWS752" s="96"/>
      <c r="NWT752" s="96"/>
      <c r="NWU752" s="96"/>
      <c r="NWV752" s="96"/>
      <c r="NWW752" s="96"/>
      <c r="NWX752" s="96"/>
      <c r="NWY752" s="96"/>
      <c r="NWZ752" s="96"/>
      <c r="NXA752" s="96"/>
      <c r="NXB752" s="96"/>
      <c r="NXC752" s="96"/>
      <c r="NXD752" s="96"/>
      <c r="NXE752" s="96"/>
      <c r="NXF752" s="96"/>
      <c r="NXG752" s="96"/>
      <c r="NXH752" s="96"/>
      <c r="NXI752" s="96"/>
      <c r="NXJ752" s="96"/>
      <c r="NXK752" s="96"/>
      <c r="NXL752" s="96"/>
      <c r="NXM752" s="96"/>
      <c r="NXN752" s="96"/>
      <c r="NXO752" s="96"/>
      <c r="NXP752" s="96"/>
      <c r="NXQ752" s="96"/>
      <c r="NXR752" s="96"/>
      <c r="NXS752" s="96"/>
      <c r="NXT752" s="96"/>
      <c r="NXU752" s="96"/>
      <c r="NXV752" s="96"/>
      <c r="NXW752" s="96"/>
      <c r="NXX752" s="96"/>
      <c r="NXY752" s="96"/>
      <c r="NXZ752" s="96"/>
      <c r="NYA752" s="96"/>
      <c r="NYB752" s="96"/>
      <c r="NYC752" s="96"/>
      <c r="NYD752" s="96"/>
      <c r="NYE752" s="96"/>
      <c r="NYF752" s="96"/>
      <c r="NYG752" s="96"/>
      <c r="NYH752" s="96"/>
      <c r="NYI752" s="96"/>
      <c r="NYJ752" s="96"/>
      <c r="NYK752" s="96"/>
      <c r="NYL752" s="96"/>
      <c r="NYM752" s="96"/>
      <c r="NYN752" s="96"/>
      <c r="NYO752" s="96"/>
      <c r="NYP752" s="96"/>
      <c r="NYQ752" s="96"/>
      <c r="NYR752" s="96"/>
      <c r="NYS752" s="96"/>
      <c r="NYT752" s="96"/>
      <c r="NYU752" s="96"/>
      <c r="NYV752" s="96"/>
      <c r="NYW752" s="96"/>
      <c r="NYX752" s="96"/>
      <c r="NYY752" s="96"/>
      <c r="NYZ752" s="96"/>
      <c r="NZA752" s="96"/>
      <c r="NZB752" s="96"/>
      <c r="NZC752" s="96"/>
      <c r="NZD752" s="96"/>
      <c r="NZE752" s="96"/>
      <c r="NZF752" s="96"/>
      <c r="NZG752" s="96"/>
      <c r="NZH752" s="96"/>
      <c r="NZI752" s="96"/>
      <c r="NZJ752" s="96"/>
      <c r="NZK752" s="96"/>
      <c r="NZL752" s="96"/>
      <c r="NZM752" s="96"/>
      <c r="NZN752" s="96"/>
      <c r="NZO752" s="96"/>
      <c r="NZP752" s="96"/>
      <c r="NZQ752" s="96"/>
      <c r="NZR752" s="96"/>
      <c r="NZS752" s="96"/>
      <c r="NZT752" s="96"/>
      <c r="NZU752" s="96"/>
      <c r="NZV752" s="96"/>
      <c r="NZW752" s="96"/>
      <c r="NZX752" s="96"/>
      <c r="NZY752" s="96"/>
      <c r="NZZ752" s="96"/>
      <c r="OAA752" s="96"/>
      <c r="OAB752" s="96"/>
      <c r="OAC752" s="96"/>
      <c r="OAD752" s="96"/>
      <c r="OAE752" s="96"/>
      <c r="OAF752" s="96"/>
      <c r="OAG752" s="96"/>
      <c r="OAH752" s="96"/>
      <c r="OAI752" s="96"/>
      <c r="OAJ752" s="96"/>
      <c r="OAK752" s="96"/>
      <c r="OAL752" s="96"/>
      <c r="OAM752" s="96"/>
      <c r="OAN752" s="96"/>
      <c r="OAO752" s="96"/>
      <c r="OAP752" s="96"/>
      <c r="OAQ752" s="96"/>
      <c r="OAR752" s="96"/>
      <c r="OAS752" s="96"/>
      <c r="OAT752" s="96"/>
      <c r="OAU752" s="96"/>
      <c r="OAV752" s="96"/>
      <c r="OAW752" s="96"/>
      <c r="OAX752" s="96"/>
      <c r="OAY752" s="96"/>
      <c r="OAZ752" s="96"/>
      <c r="OBA752" s="96"/>
      <c r="OBB752" s="96"/>
      <c r="OBC752" s="96"/>
      <c r="OBD752" s="96"/>
      <c r="OBE752" s="96"/>
      <c r="OBF752" s="96"/>
      <c r="OBG752" s="96"/>
      <c r="OBH752" s="96"/>
      <c r="OBI752" s="96"/>
      <c r="OBJ752" s="96"/>
      <c r="OBK752" s="96"/>
      <c r="OBL752" s="96"/>
      <c r="OBM752" s="96"/>
      <c r="OBN752" s="96"/>
      <c r="OBO752" s="96"/>
      <c r="OBP752" s="96"/>
      <c r="OBQ752" s="96"/>
      <c r="OBR752" s="96"/>
      <c r="OBS752" s="96"/>
      <c r="OBT752" s="96"/>
      <c r="OBU752" s="96"/>
      <c r="OBV752" s="96"/>
      <c r="OBW752" s="96"/>
      <c r="OBX752" s="96"/>
      <c r="OBY752" s="96"/>
      <c r="OBZ752" s="96"/>
      <c r="OCA752" s="96"/>
      <c r="OCB752" s="96"/>
      <c r="OCC752" s="96"/>
      <c r="OCD752" s="96"/>
      <c r="OCE752" s="96"/>
      <c r="OCF752" s="96"/>
      <c r="OCG752" s="96"/>
      <c r="OCH752" s="96"/>
      <c r="OCI752" s="96"/>
      <c r="OCJ752" s="96"/>
      <c r="OCK752" s="96"/>
      <c r="OCL752" s="96"/>
      <c r="OCM752" s="96"/>
      <c r="OCN752" s="96"/>
      <c r="OCO752" s="96"/>
      <c r="OCP752" s="96"/>
      <c r="OCQ752" s="96"/>
      <c r="OCR752" s="96"/>
      <c r="OCS752" s="96"/>
      <c r="OCT752" s="96"/>
      <c r="OCU752" s="96"/>
      <c r="OCV752" s="96"/>
      <c r="OCW752" s="96"/>
      <c r="OCX752" s="96"/>
      <c r="OCY752" s="96"/>
      <c r="OCZ752" s="96"/>
      <c r="ODA752" s="96"/>
      <c r="ODB752" s="96"/>
      <c r="ODC752" s="96"/>
      <c r="ODD752" s="96"/>
      <c r="ODE752" s="96"/>
      <c r="ODF752" s="96"/>
      <c r="ODG752" s="96"/>
      <c r="ODH752" s="96"/>
      <c r="ODI752" s="96"/>
      <c r="ODJ752" s="96"/>
      <c r="ODK752" s="96"/>
      <c r="ODL752" s="96"/>
      <c r="ODM752" s="96"/>
      <c r="ODN752" s="96"/>
      <c r="ODO752" s="96"/>
      <c r="ODP752" s="96"/>
      <c r="ODQ752" s="96"/>
      <c r="ODR752" s="96"/>
      <c r="ODS752" s="96"/>
      <c r="ODT752" s="96"/>
      <c r="ODU752" s="96"/>
      <c r="ODV752" s="96"/>
      <c r="ODW752" s="96"/>
      <c r="ODX752" s="96"/>
      <c r="ODY752" s="96"/>
      <c r="ODZ752" s="96"/>
      <c r="OEA752" s="96"/>
      <c r="OEB752" s="96"/>
      <c r="OEC752" s="96"/>
      <c r="OED752" s="96"/>
      <c r="OEE752" s="96"/>
      <c r="OEF752" s="96"/>
      <c r="OEG752" s="96"/>
      <c r="OEH752" s="96"/>
      <c r="OEI752" s="96"/>
      <c r="OEJ752" s="96"/>
      <c r="OEK752" s="96"/>
      <c r="OEL752" s="96"/>
      <c r="OEM752" s="96"/>
      <c r="OEN752" s="96"/>
      <c r="OEO752" s="96"/>
      <c r="OEP752" s="96"/>
      <c r="OEQ752" s="96"/>
      <c r="OER752" s="96"/>
      <c r="OES752" s="96"/>
      <c r="OET752" s="96"/>
      <c r="OEU752" s="96"/>
      <c r="OEV752" s="96"/>
      <c r="OEW752" s="96"/>
      <c r="OEX752" s="96"/>
      <c r="OEY752" s="96"/>
      <c r="OEZ752" s="96"/>
      <c r="OFA752" s="96"/>
      <c r="OFB752" s="96"/>
      <c r="OFC752" s="96"/>
      <c r="OFD752" s="96"/>
      <c r="OFE752" s="96"/>
      <c r="OFF752" s="96"/>
      <c r="OFG752" s="96"/>
      <c r="OFH752" s="96"/>
      <c r="OFI752" s="96"/>
      <c r="OFJ752" s="96"/>
      <c r="OFK752" s="96"/>
      <c r="OFL752" s="96"/>
      <c r="OFM752" s="96"/>
      <c r="OFN752" s="96"/>
      <c r="OFO752" s="96"/>
      <c r="OFP752" s="96"/>
      <c r="OFQ752" s="96"/>
      <c r="OFR752" s="96"/>
      <c r="OFS752" s="96"/>
      <c r="OFT752" s="96"/>
      <c r="OFU752" s="96"/>
      <c r="OFV752" s="96"/>
      <c r="OFW752" s="96"/>
      <c r="OFX752" s="96"/>
      <c r="OFY752" s="96"/>
      <c r="OFZ752" s="96"/>
      <c r="OGA752" s="96"/>
      <c r="OGB752" s="96"/>
      <c r="OGC752" s="96"/>
      <c r="OGD752" s="96"/>
      <c r="OGE752" s="96"/>
      <c r="OGF752" s="96"/>
      <c r="OGG752" s="96"/>
      <c r="OGH752" s="96"/>
      <c r="OGI752" s="96"/>
      <c r="OGJ752" s="96"/>
      <c r="OGK752" s="96"/>
      <c r="OGL752" s="96"/>
      <c r="OGM752" s="96"/>
      <c r="OGN752" s="96"/>
      <c r="OGO752" s="96"/>
      <c r="OGP752" s="96"/>
      <c r="OGQ752" s="96"/>
      <c r="OGR752" s="96"/>
      <c r="OGS752" s="96"/>
      <c r="OGT752" s="96"/>
      <c r="OGU752" s="96"/>
      <c r="OGV752" s="96"/>
      <c r="OGW752" s="96"/>
      <c r="OGX752" s="96"/>
      <c r="OGY752" s="96"/>
      <c r="OGZ752" s="96"/>
      <c r="OHA752" s="96"/>
      <c r="OHB752" s="96"/>
      <c r="OHC752" s="96"/>
      <c r="OHD752" s="96"/>
      <c r="OHE752" s="96"/>
      <c r="OHF752" s="96"/>
      <c r="OHG752" s="96"/>
      <c r="OHH752" s="96"/>
      <c r="OHI752" s="96"/>
      <c r="OHJ752" s="96"/>
      <c r="OHK752" s="96"/>
      <c r="OHL752" s="96"/>
      <c r="OHM752" s="96"/>
      <c r="OHN752" s="96"/>
      <c r="OHO752" s="96"/>
      <c r="OHP752" s="96"/>
      <c r="OHQ752" s="96"/>
      <c r="OHR752" s="96"/>
      <c r="OHS752" s="96"/>
      <c r="OHT752" s="96"/>
      <c r="OHU752" s="96"/>
      <c r="OHV752" s="96"/>
      <c r="OHW752" s="96"/>
      <c r="OHX752" s="96"/>
      <c r="OHY752" s="96"/>
      <c r="OHZ752" s="96"/>
      <c r="OIA752" s="96"/>
      <c r="OIB752" s="96"/>
      <c r="OIC752" s="96"/>
      <c r="OID752" s="96"/>
      <c r="OIE752" s="96"/>
      <c r="OIF752" s="96"/>
      <c r="OIG752" s="96"/>
      <c r="OIH752" s="96"/>
      <c r="OII752" s="96"/>
      <c r="OIJ752" s="96"/>
      <c r="OIK752" s="96"/>
      <c r="OIL752" s="96"/>
      <c r="OIM752" s="96"/>
      <c r="OIN752" s="96"/>
      <c r="OIO752" s="96"/>
      <c r="OIP752" s="96"/>
      <c r="OIQ752" s="96"/>
      <c r="OIR752" s="96"/>
      <c r="OIS752" s="96"/>
      <c r="OIT752" s="96"/>
      <c r="OIU752" s="96"/>
      <c r="OIV752" s="96"/>
      <c r="OIW752" s="96"/>
      <c r="OIX752" s="96"/>
      <c r="OIY752" s="96"/>
      <c r="OIZ752" s="96"/>
      <c r="OJA752" s="96"/>
      <c r="OJB752" s="96"/>
      <c r="OJC752" s="96"/>
      <c r="OJD752" s="96"/>
      <c r="OJE752" s="96"/>
      <c r="OJF752" s="96"/>
      <c r="OJG752" s="96"/>
      <c r="OJH752" s="96"/>
      <c r="OJI752" s="96"/>
      <c r="OJJ752" s="96"/>
      <c r="OJK752" s="96"/>
      <c r="OJL752" s="96"/>
      <c r="OJM752" s="96"/>
      <c r="OJN752" s="96"/>
      <c r="OJO752" s="96"/>
      <c r="OJP752" s="96"/>
      <c r="OJQ752" s="96"/>
      <c r="OJR752" s="96"/>
      <c r="OJS752" s="96"/>
      <c r="OJT752" s="96"/>
      <c r="OJU752" s="96"/>
      <c r="OJV752" s="96"/>
      <c r="OJW752" s="96"/>
      <c r="OJX752" s="96"/>
      <c r="OJY752" s="96"/>
      <c r="OJZ752" s="96"/>
      <c r="OKA752" s="96"/>
      <c r="OKB752" s="96"/>
      <c r="OKC752" s="96"/>
      <c r="OKD752" s="96"/>
      <c r="OKE752" s="96"/>
      <c r="OKF752" s="96"/>
      <c r="OKG752" s="96"/>
      <c r="OKH752" s="96"/>
      <c r="OKI752" s="96"/>
      <c r="OKJ752" s="96"/>
      <c r="OKK752" s="96"/>
      <c r="OKL752" s="96"/>
      <c r="OKM752" s="96"/>
      <c r="OKN752" s="96"/>
      <c r="OKO752" s="96"/>
      <c r="OKP752" s="96"/>
      <c r="OKQ752" s="96"/>
      <c r="OKR752" s="96"/>
      <c r="OKS752" s="96"/>
      <c r="OKT752" s="96"/>
      <c r="OKU752" s="96"/>
      <c r="OKV752" s="96"/>
      <c r="OKW752" s="96"/>
      <c r="OKX752" s="96"/>
      <c r="OKY752" s="96"/>
      <c r="OKZ752" s="96"/>
      <c r="OLA752" s="96"/>
      <c r="OLB752" s="96"/>
      <c r="OLC752" s="96"/>
      <c r="OLD752" s="96"/>
      <c r="OLE752" s="96"/>
      <c r="OLF752" s="96"/>
      <c r="OLG752" s="96"/>
      <c r="OLH752" s="96"/>
      <c r="OLI752" s="96"/>
      <c r="OLJ752" s="96"/>
      <c r="OLK752" s="96"/>
      <c r="OLL752" s="96"/>
      <c r="OLM752" s="96"/>
      <c r="OLN752" s="96"/>
      <c r="OLO752" s="96"/>
      <c r="OLP752" s="96"/>
      <c r="OLQ752" s="96"/>
      <c r="OLR752" s="96"/>
      <c r="OLS752" s="96"/>
      <c r="OLT752" s="96"/>
      <c r="OLU752" s="96"/>
      <c r="OLV752" s="96"/>
      <c r="OLW752" s="96"/>
      <c r="OLX752" s="96"/>
      <c r="OLY752" s="96"/>
      <c r="OLZ752" s="96"/>
      <c r="OMA752" s="96"/>
      <c r="OMB752" s="96"/>
      <c r="OMC752" s="96"/>
      <c r="OMD752" s="96"/>
      <c r="OME752" s="96"/>
      <c r="OMF752" s="96"/>
      <c r="OMG752" s="96"/>
      <c r="OMH752" s="96"/>
      <c r="OMI752" s="96"/>
      <c r="OMJ752" s="96"/>
      <c r="OMK752" s="96"/>
      <c r="OML752" s="96"/>
      <c r="OMM752" s="96"/>
      <c r="OMN752" s="96"/>
      <c r="OMO752" s="96"/>
      <c r="OMP752" s="96"/>
      <c r="OMQ752" s="96"/>
      <c r="OMR752" s="96"/>
      <c r="OMS752" s="96"/>
      <c r="OMT752" s="96"/>
      <c r="OMU752" s="96"/>
      <c r="OMV752" s="96"/>
      <c r="OMW752" s="96"/>
      <c r="OMX752" s="96"/>
      <c r="OMY752" s="96"/>
      <c r="OMZ752" s="96"/>
      <c r="ONA752" s="96"/>
      <c r="ONB752" s="96"/>
      <c r="ONC752" s="96"/>
      <c r="OND752" s="96"/>
      <c r="ONE752" s="96"/>
      <c r="ONF752" s="96"/>
      <c r="ONG752" s="96"/>
      <c r="ONH752" s="96"/>
      <c r="ONI752" s="96"/>
      <c r="ONJ752" s="96"/>
      <c r="ONK752" s="96"/>
      <c r="ONL752" s="96"/>
      <c r="ONM752" s="96"/>
      <c r="ONN752" s="96"/>
      <c r="ONO752" s="96"/>
      <c r="ONP752" s="96"/>
      <c r="ONQ752" s="96"/>
      <c r="ONR752" s="96"/>
      <c r="ONS752" s="96"/>
      <c r="ONT752" s="96"/>
      <c r="ONU752" s="96"/>
      <c r="ONV752" s="96"/>
      <c r="ONW752" s="96"/>
      <c r="ONX752" s="96"/>
      <c r="ONY752" s="96"/>
      <c r="ONZ752" s="96"/>
      <c r="OOA752" s="96"/>
      <c r="OOB752" s="96"/>
      <c r="OOC752" s="96"/>
      <c r="OOD752" s="96"/>
      <c r="OOE752" s="96"/>
      <c r="OOF752" s="96"/>
      <c r="OOG752" s="96"/>
      <c r="OOH752" s="96"/>
      <c r="OOI752" s="96"/>
      <c r="OOJ752" s="96"/>
      <c r="OOK752" s="96"/>
      <c r="OOL752" s="96"/>
      <c r="OOM752" s="96"/>
      <c r="OON752" s="96"/>
      <c r="OOO752" s="96"/>
      <c r="OOP752" s="96"/>
      <c r="OOQ752" s="96"/>
      <c r="OOR752" s="96"/>
      <c r="OOS752" s="96"/>
      <c r="OOT752" s="96"/>
      <c r="OOU752" s="96"/>
      <c r="OOV752" s="96"/>
      <c r="OOW752" s="96"/>
      <c r="OOX752" s="96"/>
      <c r="OOY752" s="96"/>
      <c r="OOZ752" s="96"/>
      <c r="OPA752" s="96"/>
      <c r="OPB752" s="96"/>
      <c r="OPC752" s="96"/>
      <c r="OPD752" s="96"/>
      <c r="OPE752" s="96"/>
      <c r="OPF752" s="96"/>
      <c r="OPG752" s="96"/>
      <c r="OPH752" s="96"/>
      <c r="OPI752" s="96"/>
      <c r="OPJ752" s="96"/>
      <c r="OPK752" s="96"/>
      <c r="OPL752" s="96"/>
      <c r="OPM752" s="96"/>
      <c r="OPN752" s="96"/>
      <c r="OPO752" s="96"/>
      <c r="OPP752" s="96"/>
      <c r="OPQ752" s="96"/>
      <c r="OPR752" s="96"/>
      <c r="OPS752" s="96"/>
      <c r="OPT752" s="96"/>
      <c r="OPU752" s="96"/>
      <c r="OPV752" s="96"/>
      <c r="OPW752" s="96"/>
      <c r="OPX752" s="96"/>
      <c r="OPY752" s="96"/>
      <c r="OPZ752" s="96"/>
      <c r="OQA752" s="96"/>
      <c r="OQB752" s="96"/>
      <c r="OQC752" s="96"/>
      <c r="OQD752" s="96"/>
      <c r="OQE752" s="96"/>
      <c r="OQF752" s="96"/>
      <c r="OQG752" s="96"/>
      <c r="OQH752" s="96"/>
      <c r="OQI752" s="96"/>
      <c r="OQJ752" s="96"/>
      <c r="OQK752" s="96"/>
      <c r="OQL752" s="96"/>
      <c r="OQM752" s="96"/>
      <c r="OQN752" s="96"/>
      <c r="OQO752" s="96"/>
      <c r="OQP752" s="96"/>
      <c r="OQQ752" s="96"/>
      <c r="OQR752" s="96"/>
      <c r="OQS752" s="96"/>
      <c r="OQT752" s="96"/>
      <c r="OQU752" s="96"/>
      <c r="OQV752" s="96"/>
      <c r="OQW752" s="96"/>
      <c r="OQX752" s="96"/>
      <c r="OQY752" s="96"/>
      <c r="OQZ752" s="96"/>
      <c r="ORA752" s="96"/>
      <c r="ORB752" s="96"/>
      <c r="ORC752" s="96"/>
      <c r="ORD752" s="96"/>
      <c r="ORE752" s="96"/>
      <c r="ORF752" s="96"/>
      <c r="ORG752" s="96"/>
      <c r="ORH752" s="96"/>
      <c r="ORI752" s="96"/>
      <c r="ORJ752" s="96"/>
      <c r="ORK752" s="96"/>
      <c r="ORL752" s="96"/>
      <c r="ORM752" s="96"/>
      <c r="ORN752" s="96"/>
      <c r="ORO752" s="96"/>
      <c r="ORP752" s="96"/>
      <c r="ORQ752" s="96"/>
      <c r="ORR752" s="96"/>
      <c r="ORS752" s="96"/>
      <c r="ORT752" s="96"/>
      <c r="ORU752" s="96"/>
      <c r="ORV752" s="96"/>
      <c r="ORW752" s="96"/>
      <c r="ORX752" s="96"/>
      <c r="ORY752" s="96"/>
      <c r="ORZ752" s="96"/>
      <c r="OSA752" s="96"/>
      <c r="OSB752" s="96"/>
      <c r="OSC752" s="96"/>
      <c r="OSD752" s="96"/>
      <c r="OSE752" s="96"/>
      <c r="OSF752" s="96"/>
      <c r="OSG752" s="96"/>
      <c r="OSH752" s="96"/>
      <c r="OSI752" s="96"/>
      <c r="OSJ752" s="96"/>
      <c r="OSK752" s="96"/>
      <c r="OSL752" s="96"/>
      <c r="OSM752" s="96"/>
      <c r="OSN752" s="96"/>
      <c r="OSO752" s="96"/>
      <c r="OSP752" s="96"/>
      <c r="OSQ752" s="96"/>
      <c r="OSR752" s="96"/>
      <c r="OSS752" s="96"/>
      <c r="OST752" s="96"/>
      <c r="OSU752" s="96"/>
      <c r="OSV752" s="96"/>
      <c r="OSW752" s="96"/>
      <c r="OSX752" s="96"/>
      <c r="OSY752" s="96"/>
      <c r="OSZ752" s="96"/>
      <c r="OTA752" s="96"/>
      <c r="OTB752" s="96"/>
      <c r="OTC752" s="96"/>
      <c r="OTD752" s="96"/>
      <c r="OTE752" s="96"/>
      <c r="OTF752" s="96"/>
      <c r="OTG752" s="96"/>
      <c r="OTH752" s="96"/>
      <c r="OTI752" s="96"/>
      <c r="OTJ752" s="96"/>
      <c r="OTK752" s="96"/>
      <c r="OTL752" s="96"/>
      <c r="OTM752" s="96"/>
      <c r="OTN752" s="96"/>
      <c r="OTO752" s="96"/>
      <c r="OTP752" s="96"/>
      <c r="OTQ752" s="96"/>
      <c r="OTR752" s="96"/>
      <c r="OTS752" s="96"/>
      <c r="OTT752" s="96"/>
      <c r="OTU752" s="96"/>
      <c r="OTV752" s="96"/>
      <c r="OTW752" s="96"/>
      <c r="OTX752" s="96"/>
      <c r="OTY752" s="96"/>
      <c r="OTZ752" s="96"/>
      <c r="OUA752" s="96"/>
      <c r="OUB752" s="96"/>
      <c r="OUC752" s="96"/>
      <c r="OUD752" s="96"/>
      <c r="OUE752" s="96"/>
      <c r="OUF752" s="96"/>
      <c r="OUG752" s="96"/>
      <c r="OUH752" s="96"/>
      <c r="OUI752" s="96"/>
      <c r="OUJ752" s="96"/>
      <c r="OUK752" s="96"/>
      <c r="OUL752" s="96"/>
      <c r="OUM752" s="96"/>
      <c r="OUN752" s="96"/>
      <c r="OUO752" s="96"/>
      <c r="OUP752" s="96"/>
      <c r="OUQ752" s="96"/>
      <c r="OUR752" s="96"/>
      <c r="OUS752" s="96"/>
      <c r="OUT752" s="96"/>
      <c r="OUU752" s="96"/>
      <c r="OUV752" s="96"/>
      <c r="OUW752" s="96"/>
      <c r="OUX752" s="96"/>
      <c r="OUY752" s="96"/>
      <c r="OUZ752" s="96"/>
      <c r="OVA752" s="96"/>
      <c r="OVB752" s="96"/>
      <c r="OVC752" s="96"/>
      <c r="OVD752" s="96"/>
      <c r="OVE752" s="96"/>
      <c r="OVF752" s="96"/>
      <c r="OVG752" s="96"/>
      <c r="OVH752" s="96"/>
      <c r="OVI752" s="96"/>
      <c r="OVJ752" s="96"/>
      <c r="OVK752" s="96"/>
      <c r="OVL752" s="96"/>
      <c r="OVM752" s="96"/>
      <c r="OVN752" s="96"/>
      <c r="OVO752" s="96"/>
      <c r="OVP752" s="96"/>
      <c r="OVQ752" s="96"/>
      <c r="OVR752" s="96"/>
      <c r="OVS752" s="96"/>
      <c r="OVT752" s="96"/>
      <c r="OVU752" s="96"/>
      <c r="OVV752" s="96"/>
      <c r="OVW752" s="96"/>
      <c r="OVX752" s="96"/>
      <c r="OVY752" s="96"/>
      <c r="OVZ752" s="96"/>
      <c r="OWA752" s="96"/>
      <c r="OWB752" s="96"/>
      <c r="OWC752" s="96"/>
      <c r="OWD752" s="96"/>
      <c r="OWE752" s="96"/>
      <c r="OWF752" s="96"/>
      <c r="OWG752" s="96"/>
      <c r="OWH752" s="96"/>
      <c r="OWI752" s="96"/>
      <c r="OWJ752" s="96"/>
      <c r="OWK752" s="96"/>
      <c r="OWL752" s="96"/>
      <c r="OWM752" s="96"/>
      <c r="OWN752" s="96"/>
      <c r="OWO752" s="96"/>
      <c r="OWP752" s="96"/>
      <c r="OWQ752" s="96"/>
      <c r="OWR752" s="96"/>
      <c r="OWS752" s="96"/>
      <c r="OWT752" s="96"/>
      <c r="OWU752" s="96"/>
      <c r="OWV752" s="96"/>
      <c r="OWW752" s="96"/>
      <c r="OWX752" s="96"/>
      <c r="OWY752" s="96"/>
      <c r="OWZ752" s="96"/>
      <c r="OXA752" s="96"/>
      <c r="OXB752" s="96"/>
      <c r="OXC752" s="96"/>
      <c r="OXD752" s="96"/>
      <c r="OXE752" s="96"/>
      <c r="OXF752" s="96"/>
      <c r="OXG752" s="96"/>
      <c r="OXH752" s="96"/>
      <c r="OXI752" s="96"/>
      <c r="OXJ752" s="96"/>
      <c r="OXK752" s="96"/>
      <c r="OXL752" s="96"/>
      <c r="OXM752" s="96"/>
      <c r="OXN752" s="96"/>
      <c r="OXO752" s="96"/>
      <c r="OXP752" s="96"/>
      <c r="OXQ752" s="96"/>
      <c r="OXR752" s="96"/>
      <c r="OXS752" s="96"/>
      <c r="OXT752" s="96"/>
      <c r="OXU752" s="96"/>
      <c r="OXV752" s="96"/>
      <c r="OXW752" s="96"/>
      <c r="OXX752" s="96"/>
      <c r="OXY752" s="96"/>
      <c r="OXZ752" s="96"/>
      <c r="OYA752" s="96"/>
      <c r="OYB752" s="96"/>
      <c r="OYC752" s="96"/>
      <c r="OYD752" s="96"/>
      <c r="OYE752" s="96"/>
      <c r="OYF752" s="96"/>
      <c r="OYG752" s="96"/>
      <c r="OYH752" s="96"/>
      <c r="OYI752" s="96"/>
      <c r="OYJ752" s="96"/>
      <c r="OYK752" s="96"/>
      <c r="OYL752" s="96"/>
      <c r="OYM752" s="96"/>
      <c r="OYN752" s="96"/>
      <c r="OYO752" s="96"/>
      <c r="OYP752" s="96"/>
      <c r="OYQ752" s="96"/>
      <c r="OYR752" s="96"/>
      <c r="OYS752" s="96"/>
      <c r="OYT752" s="96"/>
      <c r="OYU752" s="96"/>
      <c r="OYV752" s="96"/>
      <c r="OYW752" s="96"/>
      <c r="OYX752" s="96"/>
      <c r="OYY752" s="96"/>
      <c r="OYZ752" s="96"/>
      <c r="OZA752" s="96"/>
      <c r="OZB752" s="96"/>
      <c r="OZC752" s="96"/>
      <c r="OZD752" s="96"/>
      <c r="OZE752" s="96"/>
      <c r="OZF752" s="96"/>
      <c r="OZG752" s="96"/>
      <c r="OZH752" s="96"/>
      <c r="OZI752" s="96"/>
      <c r="OZJ752" s="96"/>
      <c r="OZK752" s="96"/>
      <c r="OZL752" s="96"/>
      <c r="OZM752" s="96"/>
      <c r="OZN752" s="96"/>
      <c r="OZO752" s="96"/>
      <c r="OZP752" s="96"/>
      <c r="OZQ752" s="96"/>
      <c r="OZR752" s="96"/>
      <c r="OZS752" s="96"/>
      <c r="OZT752" s="96"/>
      <c r="OZU752" s="96"/>
      <c r="OZV752" s="96"/>
      <c r="OZW752" s="96"/>
      <c r="OZX752" s="96"/>
      <c r="OZY752" s="96"/>
      <c r="OZZ752" s="96"/>
      <c r="PAA752" s="96"/>
      <c r="PAB752" s="96"/>
      <c r="PAC752" s="96"/>
      <c r="PAD752" s="96"/>
      <c r="PAE752" s="96"/>
      <c r="PAF752" s="96"/>
      <c r="PAG752" s="96"/>
      <c r="PAH752" s="96"/>
      <c r="PAI752" s="96"/>
      <c r="PAJ752" s="96"/>
      <c r="PAK752" s="96"/>
      <c r="PAL752" s="96"/>
      <c r="PAM752" s="96"/>
      <c r="PAN752" s="96"/>
      <c r="PAO752" s="96"/>
      <c r="PAP752" s="96"/>
      <c r="PAQ752" s="96"/>
      <c r="PAR752" s="96"/>
      <c r="PAS752" s="96"/>
      <c r="PAT752" s="96"/>
      <c r="PAU752" s="96"/>
      <c r="PAV752" s="96"/>
      <c r="PAW752" s="96"/>
      <c r="PAX752" s="96"/>
      <c r="PAY752" s="96"/>
      <c r="PAZ752" s="96"/>
      <c r="PBA752" s="96"/>
      <c r="PBB752" s="96"/>
      <c r="PBC752" s="96"/>
      <c r="PBD752" s="96"/>
      <c r="PBE752" s="96"/>
      <c r="PBF752" s="96"/>
      <c r="PBG752" s="96"/>
      <c r="PBH752" s="96"/>
      <c r="PBI752" s="96"/>
      <c r="PBJ752" s="96"/>
      <c r="PBK752" s="96"/>
      <c r="PBL752" s="96"/>
      <c r="PBM752" s="96"/>
      <c r="PBN752" s="96"/>
      <c r="PBO752" s="96"/>
      <c r="PBP752" s="96"/>
      <c r="PBQ752" s="96"/>
      <c r="PBR752" s="96"/>
      <c r="PBS752" s="96"/>
      <c r="PBT752" s="96"/>
      <c r="PBU752" s="96"/>
      <c r="PBV752" s="96"/>
      <c r="PBW752" s="96"/>
      <c r="PBX752" s="96"/>
      <c r="PBY752" s="96"/>
      <c r="PBZ752" s="96"/>
      <c r="PCA752" s="96"/>
      <c r="PCB752" s="96"/>
      <c r="PCC752" s="96"/>
      <c r="PCD752" s="96"/>
      <c r="PCE752" s="96"/>
      <c r="PCF752" s="96"/>
      <c r="PCG752" s="96"/>
      <c r="PCH752" s="96"/>
      <c r="PCI752" s="96"/>
      <c r="PCJ752" s="96"/>
      <c r="PCK752" s="96"/>
      <c r="PCL752" s="96"/>
      <c r="PCM752" s="96"/>
      <c r="PCN752" s="96"/>
      <c r="PCO752" s="96"/>
      <c r="PCP752" s="96"/>
      <c r="PCQ752" s="96"/>
      <c r="PCR752" s="96"/>
      <c r="PCS752" s="96"/>
      <c r="PCT752" s="96"/>
      <c r="PCU752" s="96"/>
      <c r="PCV752" s="96"/>
      <c r="PCW752" s="96"/>
      <c r="PCX752" s="96"/>
      <c r="PCY752" s="96"/>
      <c r="PCZ752" s="96"/>
      <c r="PDA752" s="96"/>
      <c r="PDB752" s="96"/>
      <c r="PDC752" s="96"/>
      <c r="PDD752" s="96"/>
      <c r="PDE752" s="96"/>
      <c r="PDF752" s="96"/>
      <c r="PDG752" s="96"/>
      <c r="PDH752" s="96"/>
      <c r="PDI752" s="96"/>
      <c r="PDJ752" s="96"/>
      <c r="PDK752" s="96"/>
      <c r="PDL752" s="96"/>
      <c r="PDM752" s="96"/>
      <c r="PDN752" s="96"/>
      <c r="PDO752" s="96"/>
      <c r="PDP752" s="96"/>
      <c r="PDQ752" s="96"/>
      <c r="PDR752" s="96"/>
      <c r="PDS752" s="96"/>
      <c r="PDT752" s="96"/>
      <c r="PDU752" s="96"/>
      <c r="PDV752" s="96"/>
      <c r="PDW752" s="96"/>
      <c r="PDX752" s="96"/>
      <c r="PDY752" s="96"/>
      <c r="PDZ752" s="96"/>
      <c r="PEA752" s="96"/>
      <c r="PEB752" s="96"/>
      <c r="PEC752" s="96"/>
      <c r="PED752" s="96"/>
      <c r="PEE752" s="96"/>
      <c r="PEF752" s="96"/>
      <c r="PEG752" s="96"/>
      <c r="PEH752" s="96"/>
      <c r="PEI752" s="96"/>
      <c r="PEJ752" s="96"/>
      <c r="PEK752" s="96"/>
      <c r="PEL752" s="96"/>
      <c r="PEM752" s="96"/>
      <c r="PEN752" s="96"/>
      <c r="PEO752" s="96"/>
      <c r="PEP752" s="96"/>
      <c r="PEQ752" s="96"/>
      <c r="PER752" s="96"/>
      <c r="PES752" s="96"/>
      <c r="PET752" s="96"/>
      <c r="PEU752" s="96"/>
      <c r="PEV752" s="96"/>
      <c r="PEW752" s="96"/>
      <c r="PEX752" s="96"/>
      <c r="PEY752" s="96"/>
      <c r="PEZ752" s="96"/>
      <c r="PFA752" s="96"/>
      <c r="PFB752" s="96"/>
      <c r="PFC752" s="96"/>
      <c r="PFD752" s="96"/>
      <c r="PFE752" s="96"/>
      <c r="PFF752" s="96"/>
      <c r="PFG752" s="96"/>
      <c r="PFH752" s="96"/>
      <c r="PFI752" s="96"/>
      <c r="PFJ752" s="96"/>
      <c r="PFK752" s="96"/>
      <c r="PFL752" s="96"/>
      <c r="PFM752" s="96"/>
      <c r="PFN752" s="96"/>
      <c r="PFO752" s="96"/>
      <c r="PFP752" s="96"/>
      <c r="PFQ752" s="96"/>
      <c r="PFR752" s="96"/>
      <c r="PFS752" s="96"/>
      <c r="PFT752" s="96"/>
      <c r="PFU752" s="96"/>
      <c r="PFV752" s="96"/>
      <c r="PFW752" s="96"/>
      <c r="PFX752" s="96"/>
      <c r="PFY752" s="96"/>
      <c r="PFZ752" s="96"/>
      <c r="PGA752" s="96"/>
      <c r="PGB752" s="96"/>
      <c r="PGC752" s="96"/>
      <c r="PGD752" s="96"/>
      <c r="PGE752" s="96"/>
      <c r="PGF752" s="96"/>
      <c r="PGG752" s="96"/>
      <c r="PGH752" s="96"/>
      <c r="PGI752" s="96"/>
      <c r="PGJ752" s="96"/>
      <c r="PGK752" s="96"/>
      <c r="PGL752" s="96"/>
      <c r="PGM752" s="96"/>
      <c r="PGN752" s="96"/>
      <c r="PGO752" s="96"/>
      <c r="PGP752" s="96"/>
      <c r="PGQ752" s="96"/>
      <c r="PGR752" s="96"/>
      <c r="PGS752" s="96"/>
      <c r="PGT752" s="96"/>
      <c r="PGU752" s="96"/>
      <c r="PGV752" s="96"/>
      <c r="PGW752" s="96"/>
      <c r="PGX752" s="96"/>
      <c r="PGY752" s="96"/>
      <c r="PGZ752" s="96"/>
      <c r="PHA752" s="96"/>
      <c r="PHB752" s="96"/>
      <c r="PHC752" s="96"/>
      <c r="PHD752" s="96"/>
      <c r="PHE752" s="96"/>
      <c r="PHF752" s="96"/>
      <c r="PHG752" s="96"/>
      <c r="PHH752" s="96"/>
      <c r="PHI752" s="96"/>
      <c r="PHJ752" s="96"/>
      <c r="PHK752" s="96"/>
      <c r="PHL752" s="96"/>
      <c r="PHM752" s="96"/>
      <c r="PHN752" s="96"/>
      <c r="PHO752" s="96"/>
      <c r="PHP752" s="96"/>
      <c r="PHQ752" s="96"/>
      <c r="PHR752" s="96"/>
      <c r="PHS752" s="96"/>
      <c r="PHT752" s="96"/>
      <c r="PHU752" s="96"/>
      <c r="PHV752" s="96"/>
      <c r="PHW752" s="96"/>
      <c r="PHX752" s="96"/>
      <c r="PHY752" s="96"/>
      <c r="PHZ752" s="96"/>
      <c r="PIA752" s="96"/>
      <c r="PIB752" s="96"/>
      <c r="PIC752" s="96"/>
      <c r="PID752" s="96"/>
      <c r="PIE752" s="96"/>
      <c r="PIF752" s="96"/>
      <c r="PIG752" s="96"/>
      <c r="PIH752" s="96"/>
      <c r="PII752" s="96"/>
      <c r="PIJ752" s="96"/>
      <c r="PIK752" s="96"/>
      <c r="PIL752" s="96"/>
      <c r="PIM752" s="96"/>
      <c r="PIN752" s="96"/>
      <c r="PIO752" s="96"/>
      <c r="PIP752" s="96"/>
      <c r="PIQ752" s="96"/>
      <c r="PIR752" s="96"/>
      <c r="PIS752" s="96"/>
      <c r="PIT752" s="96"/>
      <c r="PIU752" s="96"/>
      <c r="PIV752" s="96"/>
      <c r="PIW752" s="96"/>
      <c r="PIX752" s="96"/>
      <c r="PIY752" s="96"/>
      <c r="PIZ752" s="96"/>
      <c r="PJA752" s="96"/>
      <c r="PJB752" s="96"/>
      <c r="PJC752" s="96"/>
      <c r="PJD752" s="96"/>
      <c r="PJE752" s="96"/>
      <c r="PJF752" s="96"/>
      <c r="PJG752" s="96"/>
      <c r="PJH752" s="96"/>
      <c r="PJI752" s="96"/>
      <c r="PJJ752" s="96"/>
      <c r="PJK752" s="96"/>
      <c r="PJL752" s="96"/>
      <c r="PJM752" s="96"/>
      <c r="PJN752" s="96"/>
      <c r="PJO752" s="96"/>
      <c r="PJP752" s="96"/>
      <c r="PJQ752" s="96"/>
      <c r="PJR752" s="96"/>
      <c r="PJS752" s="96"/>
      <c r="PJT752" s="96"/>
      <c r="PJU752" s="96"/>
      <c r="PJV752" s="96"/>
      <c r="PJW752" s="96"/>
      <c r="PJX752" s="96"/>
      <c r="PJY752" s="96"/>
      <c r="PJZ752" s="96"/>
      <c r="PKA752" s="96"/>
      <c r="PKB752" s="96"/>
      <c r="PKC752" s="96"/>
      <c r="PKD752" s="96"/>
      <c r="PKE752" s="96"/>
      <c r="PKF752" s="96"/>
      <c r="PKG752" s="96"/>
      <c r="PKH752" s="96"/>
      <c r="PKI752" s="96"/>
      <c r="PKJ752" s="96"/>
      <c r="PKK752" s="96"/>
      <c r="PKL752" s="96"/>
      <c r="PKM752" s="96"/>
      <c r="PKN752" s="96"/>
      <c r="PKO752" s="96"/>
      <c r="PKP752" s="96"/>
      <c r="PKQ752" s="96"/>
      <c r="PKR752" s="96"/>
      <c r="PKS752" s="96"/>
      <c r="PKT752" s="96"/>
      <c r="PKU752" s="96"/>
      <c r="PKV752" s="96"/>
      <c r="PKW752" s="96"/>
      <c r="PKX752" s="96"/>
      <c r="PKY752" s="96"/>
      <c r="PKZ752" s="96"/>
      <c r="PLA752" s="96"/>
      <c r="PLB752" s="96"/>
      <c r="PLC752" s="96"/>
      <c r="PLD752" s="96"/>
      <c r="PLE752" s="96"/>
      <c r="PLF752" s="96"/>
      <c r="PLG752" s="96"/>
      <c r="PLH752" s="96"/>
      <c r="PLI752" s="96"/>
      <c r="PLJ752" s="96"/>
      <c r="PLK752" s="96"/>
      <c r="PLL752" s="96"/>
      <c r="PLM752" s="96"/>
      <c r="PLN752" s="96"/>
      <c r="PLO752" s="96"/>
      <c r="PLP752" s="96"/>
      <c r="PLQ752" s="96"/>
      <c r="PLR752" s="96"/>
      <c r="PLS752" s="96"/>
      <c r="PLT752" s="96"/>
      <c r="PLU752" s="96"/>
      <c r="PLV752" s="96"/>
      <c r="PLW752" s="96"/>
      <c r="PLX752" s="96"/>
      <c r="PLY752" s="96"/>
      <c r="PLZ752" s="96"/>
      <c r="PMA752" s="96"/>
      <c r="PMB752" s="96"/>
      <c r="PMC752" s="96"/>
      <c r="PMD752" s="96"/>
      <c r="PME752" s="96"/>
      <c r="PMF752" s="96"/>
      <c r="PMG752" s="96"/>
      <c r="PMH752" s="96"/>
      <c r="PMI752" s="96"/>
      <c r="PMJ752" s="96"/>
      <c r="PMK752" s="96"/>
      <c r="PML752" s="96"/>
      <c r="PMM752" s="96"/>
      <c r="PMN752" s="96"/>
      <c r="PMO752" s="96"/>
      <c r="PMP752" s="96"/>
      <c r="PMQ752" s="96"/>
      <c r="PMR752" s="96"/>
      <c r="PMS752" s="96"/>
      <c r="PMT752" s="96"/>
      <c r="PMU752" s="96"/>
      <c r="PMV752" s="96"/>
      <c r="PMW752" s="96"/>
      <c r="PMX752" s="96"/>
      <c r="PMY752" s="96"/>
      <c r="PMZ752" s="96"/>
      <c r="PNA752" s="96"/>
      <c r="PNB752" s="96"/>
      <c r="PNC752" s="96"/>
      <c r="PND752" s="96"/>
      <c r="PNE752" s="96"/>
      <c r="PNF752" s="96"/>
      <c r="PNG752" s="96"/>
      <c r="PNH752" s="96"/>
      <c r="PNI752" s="96"/>
      <c r="PNJ752" s="96"/>
      <c r="PNK752" s="96"/>
      <c r="PNL752" s="96"/>
      <c r="PNM752" s="96"/>
      <c r="PNN752" s="96"/>
      <c r="PNO752" s="96"/>
      <c r="PNP752" s="96"/>
      <c r="PNQ752" s="96"/>
      <c r="PNR752" s="96"/>
      <c r="PNS752" s="96"/>
      <c r="PNT752" s="96"/>
      <c r="PNU752" s="96"/>
      <c r="PNV752" s="96"/>
      <c r="PNW752" s="96"/>
      <c r="PNX752" s="96"/>
      <c r="PNY752" s="96"/>
      <c r="PNZ752" s="96"/>
      <c r="POA752" s="96"/>
      <c r="POB752" s="96"/>
      <c r="POC752" s="96"/>
      <c r="POD752" s="96"/>
      <c r="POE752" s="96"/>
      <c r="POF752" s="96"/>
      <c r="POG752" s="96"/>
      <c r="POH752" s="96"/>
      <c r="POI752" s="96"/>
      <c r="POJ752" s="96"/>
      <c r="POK752" s="96"/>
      <c r="POL752" s="96"/>
      <c r="POM752" s="96"/>
      <c r="PON752" s="96"/>
      <c r="POO752" s="96"/>
      <c r="POP752" s="96"/>
      <c r="POQ752" s="96"/>
      <c r="POR752" s="96"/>
      <c r="POS752" s="96"/>
      <c r="POT752" s="96"/>
      <c r="POU752" s="96"/>
      <c r="POV752" s="96"/>
      <c r="POW752" s="96"/>
      <c r="POX752" s="96"/>
      <c r="POY752" s="96"/>
      <c r="POZ752" s="96"/>
      <c r="PPA752" s="96"/>
      <c r="PPB752" s="96"/>
      <c r="PPC752" s="96"/>
      <c r="PPD752" s="96"/>
      <c r="PPE752" s="96"/>
      <c r="PPF752" s="96"/>
      <c r="PPG752" s="96"/>
      <c r="PPH752" s="96"/>
      <c r="PPI752" s="96"/>
      <c r="PPJ752" s="96"/>
      <c r="PPK752" s="96"/>
      <c r="PPL752" s="96"/>
      <c r="PPM752" s="96"/>
      <c r="PPN752" s="96"/>
      <c r="PPO752" s="96"/>
      <c r="PPP752" s="96"/>
      <c r="PPQ752" s="96"/>
      <c r="PPR752" s="96"/>
      <c r="PPS752" s="96"/>
      <c r="PPT752" s="96"/>
      <c r="PPU752" s="96"/>
      <c r="PPV752" s="96"/>
      <c r="PPW752" s="96"/>
      <c r="PPX752" s="96"/>
      <c r="PPY752" s="96"/>
      <c r="PPZ752" s="96"/>
      <c r="PQA752" s="96"/>
      <c r="PQB752" s="96"/>
      <c r="PQC752" s="96"/>
      <c r="PQD752" s="96"/>
      <c r="PQE752" s="96"/>
      <c r="PQF752" s="96"/>
      <c r="PQG752" s="96"/>
      <c r="PQH752" s="96"/>
      <c r="PQI752" s="96"/>
      <c r="PQJ752" s="96"/>
      <c r="PQK752" s="96"/>
      <c r="PQL752" s="96"/>
      <c r="PQM752" s="96"/>
      <c r="PQN752" s="96"/>
      <c r="PQO752" s="96"/>
      <c r="PQP752" s="96"/>
      <c r="PQQ752" s="96"/>
      <c r="PQR752" s="96"/>
      <c r="PQS752" s="96"/>
      <c r="PQT752" s="96"/>
      <c r="PQU752" s="96"/>
      <c r="PQV752" s="96"/>
      <c r="PQW752" s="96"/>
      <c r="PQX752" s="96"/>
      <c r="PQY752" s="96"/>
      <c r="PQZ752" s="96"/>
      <c r="PRA752" s="96"/>
      <c r="PRB752" s="96"/>
      <c r="PRC752" s="96"/>
      <c r="PRD752" s="96"/>
      <c r="PRE752" s="96"/>
      <c r="PRF752" s="96"/>
      <c r="PRG752" s="96"/>
      <c r="PRH752" s="96"/>
      <c r="PRI752" s="96"/>
      <c r="PRJ752" s="96"/>
      <c r="PRK752" s="96"/>
      <c r="PRL752" s="96"/>
      <c r="PRM752" s="96"/>
      <c r="PRN752" s="96"/>
      <c r="PRO752" s="96"/>
      <c r="PRP752" s="96"/>
      <c r="PRQ752" s="96"/>
      <c r="PRR752" s="96"/>
      <c r="PRS752" s="96"/>
      <c r="PRT752" s="96"/>
      <c r="PRU752" s="96"/>
      <c r="PRV752" s="96"/>
      <c r="PRW752" s="96"/>
      <c r="PRX752" s="96"/>
      <c r="PRY752" s="96"/>
      <c r="PRZ752" s="96"/>
      <c r="PSA752" s="96"/>
      <c r="PSB752" s="96"/>
      <c r="PSC752" s="96"/>
      <c r="PSD752" s="96"/>
      <c r="PSE752" s="96"/>
      <c r="PSF752" s="96"/>
      <c r="PSG752" s="96"/>
      <c r="PSH752" s="96"/>
      <c r="PSI752" s="96"/>
      <c r="PSJ752" s="96"/>
      <c r="PSK752" s="96"/>
      <c r="PSL752" s="96"/>
      <c r="PSM752" s="96"/>
      <c r="PSN752" s="96"/>
      <c r="PSO752" s="96"/>
      <c r="PSP752" s="96"/>
      <c r="PSQ752" s="96"/>
      <c r="PSR752" s="96"/>
      <c r="PSS752" s="96"/>
      <c r="PST752" s="96"/>
      <c r="PSU752" s="96"/>
      <c r="PSV752" s="96"/>
      <c r="PSW752" s="96"/>
      <c r="PSX752" s="96"/>
      <c r="PSY752" s="96"/>
      <c r="PSZ752" s="96"/>
      <c r="PTA752" s="96"/>
      <c r="PTB752" s="96"/>
      <c r="PTC752" s="96"/>
      <c r="PTD752" s="96"/>
      <c r="PTE752" s="96"/>
      <c r="PTF752" s="96"/>
      <c r="PTG752" s="96"/>
      <c r="PTH752" s="96"/>
      <c r="PTI752" s="96"/>
      <c r="PTJ752" s="96"/>
      <c r="PTK752" s="96"/>
      <c r="PTL752" s="96"/>
      <c r="PTM752" s="96"/>
      <c r="PTN752" s="96"/>
      <c r="PTO752" s="96"/>
      <c r="PTP752" s="96"/>
      <c r="PTQ752" s="96"/>
      <c r="PTR752" s="96"/>
      <c r="PTS752" s="96"/>
      <c r="PTT752" s="96"/>
      <c r="PTU752" s="96"/>
      <c r="PTV752" s="96"/>
      <c r="PTW752" s="96"/>
      <c r="PTX752" s="96"/>
      <c r="PTY752" s="96"/>
      <c r="PTZ752" s="96"/>
      <c r="PUA752" s="96"/>
      <c r="PUB752" s="96"/>
      <c r="PUC752" s="96"/>
      <c r="PUD752" s="96"/>
      <c r="PUE752" s="96"/>
      <c r="PUF752" s="96"/>
      <c r="PUG752" s="96"/>
      <c r="PUH752" s="96"/>
      <c r="PUI752" s="96"/>
      <c r="PUJ752" s="96"/>
      <c r="PUK752" s="96"/>
      <c r="PUL752" s="96"/>
      <c r="PUM752" s="96"/>
      <c r="PUN752" s="96"/>
      <c r="PUO752" s="96"/>
      <c r="PUP752" s="96"/>
      <c r="PUQ752" s="96"/>
      <c r="PUR752" s="96"/>
      <c r="PUS752" s="96"/>
      <c r="PUT752" s="96"/>
      <c r="PUU752" s="96"/>
      <c r="PUV752" s="96"/>
      <c r="PUW752" s="96"/>
      <c r="PUX752" s="96"/>
      <c r="PUY752" s="96"/>
      <c r="PUZ752" s="96"/>
      <c r="PVA752" s="96"/>
      <c r="PVB752" s="96"/>
      <c r="PVC752" s="96"/>
      <c r="PVD752" s="96"/>
      <c r="PVE752" s="96"/>
      <c r="PVF752" s="96"/>
      <c r="PVG752" s="96"/>
      <c r="PVH752" s="96"/>
      <c r="PVI752" s="96"/>
      <c r="PVJ752" s="96"/>
      <c r="PVK752" s="96"/>
      <c r="PVL752" s="96"/>
      <c r="PVM752" s="96"/>
      <c r="PVN752" s="96"/>
      <c r="PVO752" s="96"/>
      <c r="PVP752" s="96"/>
      <c r="PVQ752" s="96"/>
      <c r="PVR752" s="96"/>
      <c r="PVS752" s="96"/>
      <c r="PVT752" s="96"/>
      <c r="PVU752" s="96"/>
      <c r="PVV752" s="96"/>
      <c r="PVW752" s="96"/>
      <c r="PVX752" s="96"/>
      <c r="PVY752" s="96"/>
      <c r="PVZ752" s="96"/>
      <c r="PWA752" s="96"/>
      <c r="PWB752" s="96"/>
      <c r="PWC752" s="96"/>
      <c r="PWD752" s="96"/>
      <c r="PWE752" s="96"/>
      <c r="PWF752" s="96"/>
      <c r="PWG752" s="96"/>
      <c r="PWH752" s="96"/>
      <c r="PWI752" s="96"/>
      <c r="PWJ752" s="96"/>
      <c r="PWK752" s="96"/>
      <c r="PWL752" s="96"/>
      <c r="PWM752" s="96"/>
      <c r="PWN752" s="96"/>
      <c r="PWO752" s="96"/>
      <c r="PWP752" s="96"/>
      <c r="PWQ752" s="96"/>
      <c r="PWR752" s="96"/>
      <c r="PWS752" s="96"/>
      <c r="PWT752" s="96"/>
      <c r="PWU752" s="96"/>
      <c r="PWV752" s="96"/>
      <c r="PWW752" s="96"/>
      <c r="PWX752" s="96"/>
      <c r="PWY752" s="96"/>
      <c r="PWZ752" s="96"/>
      <c r="PXA752" s="96"/>
      <c r="PXB752" s="96"/>
      <c r="PXC752" s="96"/>
      <c r="PXD752" s="96"/>
      <c r="PXE752" s="96"/>
      <c r="PXF752" s="96"/>
      <c r="PXG752" s="96"/>
      <c r="PXH752" s="96"/>
      <c r="PXI752" s="96"/>
      <c r="PXJ752" s="96"/>
      <c r="PXK752" s="96"/>
      <c r="PXL752" s="96"/>
      <c r="PXM752" s="96"/>
      <c r="PXN752" s="96"/>
      <c r="PXO752" s="96"/>
      <c r="PXP752" s="96"/>
      <c r="PXQ752" s="96"/>
      <c r="PXR752" s="96"/>
      <c r="PXS752" s="96"/>
      <c r="PXT752" s="96"/>
      <c r="PXU752" s="96"/>
      <c r="PXV752" s="96"/>
      <c r="PXW752" s="96"/>
      <c r="PXX752" s="96"/>
      <c r="PXY752" s="96"/>
      <c r="PXZ752" s="96"/>
      <c r="PYA752" s="96"/>
      <c r="PYB752" s="96"/>
      <c r="PYC752" s="96"/>
      <c r="PYD752" s="96"/>
      <c r="PYE752" s="96"/>
      <c r="PYF752" s="96"/>
      <c r="PYG752" s="96"/>
      <c r="PYH752" s="96"/>
      <c r="PYI752" s="96"/>
      <c r="PYJ752" s="96"/>
      <c r="PYK752" s="96"/>
      <c r="PYL752" s="96"/>
      <c r="PYM752" s="96"/>
      <c r="PYN752" s="96"/>
      <c r="PYO752" s="96"/>
      <c r="PYP752" s="96"/>
      <c r="PYQ752" s="96"/>
      <c r="PYR752" s="96"/>
      <c r="PYS752" s="96"/>
      <c r="PYT752" s="96"/>
      <c r="PYU752" s="96"/>
      <c r="PYV752" s="96"/>
      <c r="PYW752" s="96"/>
      <c r="PYX752" s="96"/>
      <c r="PYY752" s="96"/>
      <c r="PYZ752" s="96"/>
      <c r="PZA752" s="96"/>
      <c r="PZB752" s="96"/>
      <c r="PZC752" s="96"/>
      <c r="PZD752" s="96"/>
      <c r="PZE752" s="96"/>
      <c r="PZF752" s="96"/>
      <c r="PZG752" s="96"/>
      <c r="PZH752" s="96"/>
      <c r="PZI752" s="96"/>
      <c r="PZJ752" s="96"/>
      <c r="PZK752" s="96"/>
      <c r="PZL752" s="96"/>
      <c r="PZM752" s="96"/>
      <c r="PZN752" s="96"/>
      <c r="PZO752" s="96"/>
      <c r="PZP752" s="96"/>
      <c r="PZQ752" s="96"/>
      <c r="PZR752" s="96"/>
      <c r="PZS752" s="96"/>
      <c r="PZT752" s="96"/>
      <c r="PZU752" s="96"/>
      <c r="PZV752" s="96"/>
      <c r="PZW752" s="96"/>
      <c r="PZX752" s="96"/>
      <c r="PZY752" s="96"/>
      <c r="PZZ752" s="96"/>
      <c r="QAA752" s="96"/>
      <c r="QAB752" s="96"/>
      <c r="QAC752" s="96"/>
      <c r="QAD752" s="96"/>
      <c r="QAE752" s="96"/>
      <c r="QAF752" s="96"/>
      <c r="QAG752" s="96"/>
      <c r="QAH752" s="96"/>
      <c r="QAI752" s="96"/>
      <c r="QAJ752" s="96"/>
      <c r="QAK752" s="96"/>
      <c r="QAL752" s="96"/>
      <c r="QAM752" s="96"/>
      <c r="QAN752" s="96"/>
      <c r="QAO752" s="96"/>
      <c r="QAP752" s="96"/>
      <c r="QAQ752" s="96"/>
      <c r="QAR752" s="96"/>
      <c r="QAS752" s="96"/>
      <c r="QAT752" s="96"/>
      <c r="QAU752" s="96"/>
      <c r="QAV752" s="96"/>
      <c r="QAW752" s="96"/>
      <c r="QAX752" s="96"/>
      <c r="QAY752" s="96"/>
      <c r="QAZ752" s="96"/>
      <c r="QBA752" s="96"/>
      <c r="QBB752" s="96"/>
      <c r="QBC752" s="96"/>
      <c r="QBD752" s="96"/>
      <c r="QBE752" s="96"/>
      <c r="QBF752" s="96"/>
      <c r="QBG752" s="96"/>
      <c r="QBH752" s="96"/>
      <c r="QBI752" s="96"/>
      <c r="QBJ752" s="96"/>
      <c r="QBK752" s="96"/>
      <c r="QBL752" s="96"/>
      <c r="QBM752" s="96"/>
      <c r="QBN752" s="96"/>
      <c r="QBO752" s="96"/>
      <c r="QBP752" s="96"/>
      <c r="QBQ752" s="96"/>
      <c r="QBR752" s="96"/>
      <c r="QBS752" s="96"/>
      <c r="QBT752" s="96"/>
      <c r="QBU752" s="96"/>
      <c r="QBV752" s="96"/>
      <c r="QBW752" s="96"/>
      <c r="QBX752" s="96"/>
      <c r="QBY752" s="96"/>
      <c r="QBZ752" s="96"/>
      <c r="QCA752" s="96"/>
      <c r="QCB752" s="96"/>
      <c r="QCC752" s="96"/>
      <c r="QCD752" s="96"/>
      <c r="QCE752" s="96"/>
      <c r="QCF752" s="96"/>
      <c r="QCG752" s="96"/>
      <c r="QCH752" s="96"/>
      <c r="QCI752" s="96"/>
      <c r="QCJ752" s="96"/>
      <c r="QCK752" s="96"/>
      <c r="QCL752" s="96"/>
      <c r="QCM752" s="96"/>
      <c r="QCN752" s="96"/>
      <c r="QCO752" s="96"/>
      <c r="QCP752" s="96"/>
      <c r="QCQ752" s="96"/>
      <c r="QCR752" s="96"/>
      <c r="QCS752" s="96"/>
      <c r="QCT752" s="96"/>
      <c r="QCU752" s="96"/>
      <c r="QCV752" s="96"/>
      <c r="QCW752" s="96"/>
      <c r="QCX752" s="96"/>
      <c r="QCY752" s="96"/>
      <c r="QCZ752" s="96"/>
      <c r="QDA752" s="96"/>
      <c r="QDB752" s="96"/>
      <c r="QDC752" s="96"/>
      <c r="QDD752" s="96"/>
      <c r="QDE752" s="96"/>
      <c r="QDF752" s="96"/>
      <c r="QDG752" s="96"/>
      <c r="QDH752" s="96"/>
      <c r="QDI752" s="96"/>
      <c r="QDJ752" s="96"/>
      <c r="QDK752" s="96"/>
      <c r="QDL752" s="96"/>
      <c r="QDM752" s="96"/>
      <c r="QDN752" s="96"/>
      <c r="QDO752" s="96"/>
      <c r="QDP752" s="96"/>
      <c r="QDQ752" s="96"/>
      <c r="QDR752" s="96"/>
      <c r="QDS752" s="96"/>
      <c r="QDT752" s="96"/>
      <c r="QDU752" s="96"/>
      <c r="QDV752" s="96"/>
      <c r="QDW752" s="96"/>
      <c r="QDX752" s="96"/>
      <c r="QDY752" s="96"/>
      <c r="QDZ752" s="96"/>
      <c r="QEA752" s="96"/>
      <c r="QEB752" s="96"/>
      <c r="QEC752" s="96"/>
      <c r="QED752" s="96"/>
      <c r="QEE752" s="96"/>
      <c r="QEF752" s="96"/>
      <c r="QEG752" s="96"/>
      <c r="QEH752" s="96"/>
      <c r="QEI752" s="96"/>
      <c r="QEJ752" s="96"/>
      <c r="QEK752" s="96"/>
      <c r="QEL752" s="96"/>
      <c r="QEM752" s="96"/>
      <c r="QEN752" s="96"/>
      <c r="QEO752" s="96"/>
      <c r="QEP752" s="96"/>
      <c r="QEQ752" s="96"/>
      <c r="QER752" s="96"/>
      <c r="QES752" s="96"/>
      <c r="QET752" s="96"/>
      <c r="QEU752" s="96"/>
      <c r="QEV752" s="96"/>
      <c r="QEW752" s="96"/>
      <c r="QEX752" s="96"/>
      <c r="QEY752" s="96"/>
      <c r="QEZ752" s="96"/>
      <c r="QFA752" s="96"/>
      <c r="QFB752" s="96"/>
      <c r="QFC752" s="96"/>
      <c r="QFD752" s="96"/>
      <c r="QFE752" s="96"/>
      <c r="QFF752" s="96"/>
      <c r="QFG752" s="96"/>
      <c r="QFH752" s="96"/>
      <c r="QFI752" s="96"/>
      <c r="QFJ752" s="96"/>
      <c r="QFK752" s="96"/>
      <c r="QFL752" s="96"/>
      <c r="QFM752" s="96"/>
      <c r="QFN752" s="96"/>
      <c r="QFO752" s="96"/>
      <c r="QFP752" s="96"/>
      <c r="QFQ752" s="96"/>
      <c r="QFR752" s="96"/>
      <c r="QFS752" s="96"/>
      <c r="QFT752" s="96"/>
      <c r="QFU752" s="96"/>
      <c r="QFV752" s="96"/>
      <c r="QFW752" s="96"/>
      <c r="QFX752" s="96"/>
      <c r="QFY752" s="96"/>
      <c r="QFZ752" s="96"/>
      <c r="QGA752" s="96"/>
      <c r="QGB752" s="96"/>
      <c r="QGC752" s="96"/>
      <c r="QGD752" s="96"/>
      <c r="QGE752" s="96"/>
      <c r="QGF752" s="96"/>
      <c r="QGG752" s="96"/>
      <c r="QGH752" s="96"/>
      <c r="QGI752" s="96"/>
      <c r="QGJ752" s="96"/>
      <c r="QGK752" s="96"/>
      <c r="QGL752" s="96"/>
      <c r="QGM752" s="96"/>
      <c r="QGN752" s="96"/>
      <c r="QGO752" s="96"/>
      <c r="QGP752" s="96"/>
      <c r="QGQ752" s="96"/>
      <c r="QGR752" s="96"/>
      <c r="QGS752" s="96"/>
      <c r="QGT752" s="96"/>
      <c r="QGU752" s="96"/>
      <c r="QGV752" s="96"/>
      <c r="QGW752" s="96"/>
      <c r="QGX752" s="96"/>
      <c r="QGY752" s="96"/>
      <c r="QGZ752" s="96"/>
      <c r="QHA752" s="96"/>
      <c r="QHB752" s="96"/>
      <c r="QHC752" s="96"/>
      <c r="QHD752" s="96"/>
      <c r="QHE752" s="96"/>
      <c r="QHF752" s="96"/>
      <c r="QHG752" s="96"/>
      <c r="QHH752" s="96"/>
      <c r="QHI752" s="96"/>
      <c r="QHJ752" s="96"/>
      <c r="QHK752" s="96"/>
      <c r="QHL752" s="96"/>
      <c r="QHM752" s="96"/>
      <c r="QHN752" s="96"/>
      <c r="QHO752" s="96"/>
      <c r="QHP752" s="96"/>
      <c r="QHQ752" s="96"/>
      <c r="QHR752" s="96"/>
      <c r="QHS752" s="96"/>
      <c r="QHT752" s="96"/>
      <c r="QHU752" s="96"/>
      <c r="QHV752" s="96"/>
      <c r="QHW752" s="96"/>
      <c r="QHX752" s="96"/>
      <c r="QHY752" s="96"/>
      <c r="QHZ752" s="96"/>
      <c r="QIA752" s="96"/>
      <c r="QIB752" s="96"/>
      <c r="QIC752" s="96"/>
      <c r="QID752" s="96"/>
      <c r="QIE752" s="96"/>
      <c r="QIF752" s="96"/>
      <c r="QIG752" s="96"/>
      <c r="QIH752" s="96"/>
      <c r="QII752" s="96"/>
      <c r="QIJ752" s="96"/>
      <c r="QIK752" s="96"/>
      <c r="QIL752" s="96"/>
      <c r="QIM752" s="96"/>
      <c r="QIN752" s="96"/>
      <c r="QIO752" s="96"/>
      <c r="QIP752" s="96"/>
      <c r="QIQ752" s="96"/>
      <c r="QIR752" s="96"/>
      <c r="QIS752" s="96"/>
      <c r="QIT752" s="96"/>
      <c r="QIU752" s="96"/>
      <c r="QIV752" s="96"/>
      <c r="QIW752" s="96"/>
      <c r="QIX752" s="96"/>
      <c r="QIY752" s="96"/>
      <c r="QIZ752" s="96"/>
      <c r="QJA752" s="96"/>
      <c r="QJB752" s="96"/>
      <c r="QJC752" s="96"/>
      <c r="QJD752" s="96"/>
      <c r="QJE752" s="96"/>
      <c r="QJF752" s="96"/>
      <c r="QJG752" s="96"/>
      <c r="QJH752" s="96"/>
      <c r="QJI752" s="96"/>
      <c r="QJJ752" s="96"/>
      <c r="QJK752" s="96"/>
      <c r="QJL752" s="96"/>
      <c r="QJM752" s="96"/>
      <c r="QJN752" s="96"/>
      <c r="QJO752" s="96"/>
      <c r="QJP752" s="96"/>
      <c r="QJQ752" s="96"/>
      <c r="QJR752" s="96"/>
      <c r="QJS752" s="96"/>
      <c r="QJT752" s="96"/>
      <c r="QJU752" s="96"/>
      <c r="QJV752" s="96"/>
      <c r="QJW752" s="96"/>
      <c r="QJX752" s="96"/>
      <c r="QJY752" s="96"/>
      <c r="QJZ752" s="96"/>
      <c r="QKA752" s="96"/>
      <c r="QKB752" s="96"/>
      <c r="QKC752" s="96"/>
      <c r="QKD752" s="96"/>
      <c r="QKE752" s="96"/>
      <c r="QKF752" s="96"/>
      <c r="QKG752" s="96"/>
      <c r="QKH752" s="96"/>
      <c r="QKI752" s="96"/>
      <c r="QKJ752" s="96"/>
      <c r="QKK752" s="96"/>
      <c r="QKL752" s="96"/>
      <c r="QKM752" s="96"/>
      <c r="QKN752" s="96"/>
      <c r="QKO752" s="96"/>
      <c r="QKP752" s="96"/>
      <c r="QKQ752" s="96"/>
      <c r="QKR752" s="96"/>
      <c r="QKS752" s="96"/>
      <c r="QKT752" s="96"/>
      <c r="QKU752" s="96"/>
      <c r="QKV752" s="96"/>
      <c r="QKW752" s="96"/>
      <c r="QKX752" s="96"/>
      <c r="QKY752" s="96"/>
      <c r="QKZ752" s="96"/>
      <c r="QLA752" s="96"/>
      <c r="QLB752" s="96"/>
      <c r="QLC752" s="96"/>
      <c r="QLD752" s="96"/>
      <c r="QLE752" s="96"/>
      <c r="QLF752" s="96"/>
      <c r="QLG752" s="96"/>
      <c r="QLH752" s="96"/>
      <c r="QLI752" s="96"/>
      <c r="QLJ752" s="96"/>
      <c r="QLK752" s="96"/>
      <c r="QLL752" s="96"/>
      <c r="QLM752" s="96"/>
      <c r="QLN752" s="96"/>
      <c r="QLO752" s="96"/>
      <c r="QLP752" s="96"/>
      <c r="QLQ752" s="96"/>
      <c r="QLR752" s="96"/>
      <c r="QLS752" s="96"/>
      <c r="QLT752" s="96"/>
      <c r="QLU752" s="96"/>
      <c r="QLV752" s="96"/>
      <c r="QLW752" s="96"/>
      <c r="QLX752" s="96"/>
      <c r="QLY752" s="96"/>
      <c r="QLZ752" s="96"/>
      <c r="QMA752" s="96"/>
      <c r="QMB752" s="96"/>
      <c r="QMC752" s="96"/>
      <c r="QMD752" s="96"/>
      <c r="QME752" s="96"/>
      <c r="QMF752" s="96"/>
      <c r="QMG752" s="96"/>
      <c r="QMH752" s="96"/>
      <c r="QMI752" s="96"/>
      <c r="QMJ752" s="96"/>
      <c r="QMK752" s="96"/>
      <c r="QML752" s="96"/>
      <c r="QMM752" s="96"/>
      <c r="QMN752" s="96"/>
      <c r="QMO752" s="96"/>
      <c r="QMP752" s="96"/>
      <c r="QMQ752" s="96"/>
      <c r="QMR752" s="96"/>
      <c r="QMS752" s="96"/>
      <c r="QMT752" s="96"/>
      <c r="QMU752" s="96"/>
      <c r="QMV752" s="96"/>
      <c r="QMW752" s="96"/>
      <c r="QMX752" s="96"/>
      <c r="QMY752" s="96"/>
      <c r="QMZ752" s="96"/>
      <c r="QNA752" s="96"/>
      <c r="QNB752" s="96"/>
      <c r="QNC752" s="96"/>
      <c r="QND752" s="96"/>
      <c r="QNE752" s="96"/>
      <c r="QNF752" s="96"/>
      <c r="QNG752" s="96"/>
      <c r="QNH752" s="96"/>
      <c r="QNI752" s="96"/>
      <c r="QNJ752" s="96"/>
      <c r="QNK752" s="96"/>
      <c r="QNL752" s="96"/>
      <c r="QNM752" s="96"/>
      <c r="QNN752" s="96"/>
      <c r="QNO752" s="96"/>
      <c r="QNP752" s="96"/>
      <c r="QNQ752" s="96"/>
      <c r="QNR752" s="96"/>
      <c r="QNS752" s="96"/>
      <c r="QNT752" s="96"/>
      <c r="QNU752" s="96"/>
      <c r="QNV752" s="96"/>
      <c r="QNW752" s="96"/>
      <c r="QNX752" s="96"/>
      <c r="QNY752" s="96"/>
      <c r="QNZ752" s="96"/>
      <c r="QOA752" s="96"/>
      <c r="QOB752" s="96"/>
      <c r="QOC752" s="96"/>
      <c r="QOD752" s="96"/>
      <c r="QOE752" s="96"/>
      <c r="QOF752" s="96"/>
      <c r="QOG752" s="96"/>
      <c r="QOH752" s="96"/>
      <c r="QOI752" s="96"/>
      <c r="QOJ752" s="96"/>
      <c r="QOK752" s="96"/>
      <c r="QOL752" s="96"/>
      <c r="QOM752" s="96"/>
      <c r="QON752" s="96"/>
      <c r="QOO752" s="96"/>
      <c r="QOP752" s="96"/>
      <c r="QOQ752" s="96"/>
      <c r="QOR752" s="96"/>
      <c r="QOS752" s="96"/>
      <c r="QOT752" s="96"/>
      <c r="QOU752" s="96"/>
      <c r="QOV752" s="96"/>
      <c r="QOW752" s="96"/>
      <c r="QOX752" s="96"/>
      <c r="QOY752" s="96"/>
      <c r="QOZ752" s="96"/>
      <c r="QPA752" s="96"/>
      <c r="QPB752" s="96"/>
      <c r="QPC752" s="96"/>
      <c r="QPD752" s="96"/>
      <c r="QPE752" s="96"/>
      <c r="QPF752" s="96"/>
      <c r="QPG752" s="96"/>
      <c r="QPH752" s="96"/>
      <c r="QPI752" s="96"/>
      <c r="QPJ752" s="96"/>
      <c r="QPK752" s="96"/>
      <c r="QPL752" s="96"/>
      <c r="QPM752" s="96"/>
      <c r="QPN752" s="96"/>
      <c r="QPO752" s="96"/>
      <c r="QPP752" s="96"/>
      <c r="QPQ752" s="96"/>
      <c r="QPR752" s="96"/>
      <c r="QPS752" s="96"/>
      <c r="QPT752" s="96"/>
      <c r="QPU752" s="96"/>
      <c r="QPV752" s="96"/>
      <c r="QPW752" s="96"/>
      <c r="QPX752" s="96"/>
      <c r="QPY752" s="96"/>
      <c r="QPZ752" s="96"/>
      <c r="QQA752" s="96"/>
      <c r="QQB752" s="96"/>
      <c r="QQC752" s="96"/>
      <c r="QQD752" s="96"/>
      <c r="QQE752" s="96"/>
      <c r="QQF752" s="96"/>
      <c r="QQG752" s="96"/>
      <c r="QQH752" s="96"/>
      <c r="QQI752" s="96"/>
      <c r="QQJ752" s="96"/>
      <c r="QQK752" s="96"/>
      <c r="QQL752" s="96"/>
      <c r="QQM752" s="96"/>
      <c r="QQN752" s="96"/>
      <c r="QQO752" s="96"/>
      <c r="QQP752" s="96"/>
      <c r="QQQ752" s="96"/>
      <c r="QQR752" s="96"/>
      <c r="QQS752" s="96"/>
      <c r="QQT752" s="96"/>
      <c r="QQU752" s="96"/>
      <c r="QQV752" s="96"/>
      <c r="QQW752" s="96"/>
      <c r="QQX752" s="96"/>
      <c r="QQY752" s="96"/>
      <c r="QQZ752" s="96"/>
      <c r="QRA752" s="96"/>
      <c r="QRB752" s="96"/>
      <c r="QRC752" s="96"/>
      <c r="QRD752" s="96"/>
      <c r="QRE752" s="96"/>
      <c r="QRF752" s="96"/>
      <c r="QRG752" s="96"/>
      <c r="QRH752" s="96"/>
      <c r="QRI752" s="96"/>
      <c r="QRJ752" s="96"/>
      <c r="QRK752" s="96"/>
      <c r="QRL752" s="96"/>
      <c r="QRM752" s="96"/>
      <c r="QRN752" s="96"/>
      <c r="QRO752" s="96"/>
      <c r="QRP752" s="96"/>
      <c r="QRQ752" s="96"/>
      <c r="QRR752" s="96"/>
      <c r="QRS752" s="96"/>
      <c r="QRT752" s="96"/>
      <c r="QRU752" s="96"/>
      <c r="QRV752" s="96"/>
      <c r="QRW752" s="96"/>
      <c r="QRX752" s="96"/>
      <c r="QRY752" s="96"/>
      <c r="QRZ752" s="96"/>
      <c r="QSA752" s="96"/>
      <c r="QSB752" s="96"/>
      <c r="QSC752" s="96"/>
      <c r="QSD752" s="96"/>
      <c r="QSE752" s="96"/>
      <c r="QSF752" s="96"/>
      <c r="QSG752" s="96"/>
      <c r="QSH752" s="96"/>
      <c r="QSI752" s="96"/>
      <c r="QSJ752" s="96"/>
      <c r="QSK752" s="96"/>
      <c r="QSL752" s="96"/>
      <c r="QSM752" s="96"/>
      <c r="QSN752" s="96"/>
      <c r="QSO752" s="96"/>
      <c r="QSP752" s="96"/>
      <c r="QSQ752" s="96"/>
      <c r="QSR752" s="96"/>
      <c r="QSS752" s="96"/>
      <c r="QST752" s="96"/>
      <c r="QSU752" s="96"/>
      <c r="QSV752" s="96"/>
      <c r="QSW752" s="96"/>
      <c r="QSX752" s="96"/>
      <c r="QSY752" s="96"/>
      <c r="QSZ752" s="96"/>
      <c r="QTA752" s="96"/>
      <c r="QTB752" s="96"/>
      <c r="QTC752" s="96"/>
      <c r="QTD752" s="96"/>
      <c r="QTE752" s="96"/>
      <c r="QTF752" s="96"/>
      <c r="QTG752" s="96"/>
      <c r="QTH752" s="96"/>
      <c r="QTI752" s="96"/>
      <c r="QTJ752" s="96"/>
      <c r="QTK752" s="96"/>
      <c r="QTL752" s="96"/>
      <c r="QTM752" s="96"/>
      <c r="QTN752" s="96"/>
      <c r="QTO752" s="96"/>
      <c r="QTP752" s="96"/>
      <c r="QTQ752" s="96"/>
      <c r="QTR752" s="96"/>
      <c r="QTS752" s="96"/>
      <c r="QTT752" s="96"/>
      <c r="QTU752" s="96"/>
      <c r="QTV752" s="96"/>
      <c r="QTW752" s="96"/>
      <c r="QTX752" s="96"/>
      <c r="QTY752" s="96"/>
      <c r="QTZ752" s="96"/>
      <c r="QUA752" s="96"/>
      <c r="QUB752" s="96"/>
      <c r="QUC752" s="96"/>
      <c r="QUD752" s="96"/>
      <c r="QUE752" s="96"/>
      <c r="QUF752" s="96"/>
      <c r="QUG752" s="96"/>
      <c r="QUH752" s="96"/>
      <c r="QUI752" s="96"/>
      <c r="QUJ752" s="96"/>
      <c r="QUK752" s="96"/>
      <c r="QUL752" s="96"/>
      <c r="QUM752" s="96"/>
      <c r="QUN752" s="96"/>
      <c r="QUO752" s="96"/>
      <c r="QUP752" s="96"/>
      <c r="QUQ752" s="96"/>
      <c r="QUR752" s="96"/>
      <c r="QUS752" s="96"/>
      <c r="QUT752" s="96"/>
      <c r="QUU752" s="96"/>
      <c r="QUV752" s="96"/>
      <c r="QUW752" s="96"/>
      <c r="QUX752" s="96"/>
      <c r="QUY752" s="96"/>
      <c r="QUZ752" s="96"/>
      <c r="QVA752" s="96"/>
      <c r="QVB752" s="96"/>
      <c r="QVC752" s="96"/>
      <c r="QVD752" s="96"/>
      <c r="QVE752" s="96"/>
      <c r="QVF752" s="96"/>
      <c r="QVG752" s="96"/>
      <c r="QVH752" s="96"/>
      <c r="QVI752" s="96"/>
      <c r="QVJ752" s="96"/>
      <c r="QVK752" s="96"/>
      <c r="QVL752" s="96"/>
      <c r="QVM752" s="96"/>
      <c r="QVN752" s="96"/>
      <c r="QVO752" s="96"/>
      <c r="QVP752" s="96"/>
      <c r="QVQ752" s="96"/>
      <c r="QVR752" s="96"/>
      <c r="QVS752" s="96"/>
      <c r="QVT752" s="96"/>
      <c r="QVU752" s="96"/>
      <c r="QVV752" s="96"/>
      <c r="QVW752" s="96"/>
      <c r="QVX752" s="96"/>
      <c r="QVY752" s="96"/>
      <c r="QVZ752" s="96"/>
      <c r="QWA752" s="96"/>
      <c r="QWB752" s="96"/>
      <c r="QWC752" s="96"/>
      <c r="QWD752" s="96"/>
      <c r="QWE752" s="96"/>
      <c r="QWF752" s="96"/>
      <c r="QWG752" s="96"/>
      <c r="QWH752" s="96"/>
      <c r="QWI752" s="96"/>
      <c r="QWJ752" s="96"/>
      <c r="QWK752" s="96"/>
      <c r="QWL752" s="96"/>
      <c r="QWM752" s="96"/>
      <c r="QWN752" s="96"/>
      <c r="QWO752" s="96"/>
      <c r="QWP752" s="96"/>
      <c r="QWQ752" s="96"/>
      <c r="QWR752" s="96"/>
      <c r="QWS752" s="96"/>
      <c r="QWT752" s="96"/>
      <c r="QWU752" s="96"/>
      <c r="QWV752" s="96"/>
      <c r="QWW752" s="96"/>
      <c r="QWX752" s="96"/>
      <c r="QWY752" s="96"/>
      <c r="QWZ752" s="96"/>
      <c r="QXA752" s="96"/>
      <c r="QXB752" s="96"/>
      <c r="QXC752" s="96"/>
      <c r="QXD752" s="96"/>
      <c r="QXE752" s="96"/>
      <c r="QXF752" s="96"/>
      <c r="QXG752" s="96"/>
      <c r="QXH752" s="96"/>
      <c r="QXI752" s="96"/>
      <c r="QXJ752" s="96"/>
      <c r="QXK752" s="96"/>
      <c r="QXL752" s="96"/>
      <c r="QXM752" s="96"/>
      <c r="QXN752" s="96"/>
      <c r="QXO752" s="96"/>
      <c r="QXP752" s="96"/>
      <c r="QXQ752" s="96"/>
      <c r="QXR752" s="96"/>
      <c r="QXS752" s="96"/>
      <c r="QXT752" s="96"/>
      <c r="QXU752" s="96"/>
      <c r="QXV752" s="96"/>
      <c r="QXW752" s="96"/>
      <c r="QXX752" s="96"/>
      <c r="QXY752" s="96"/>
      <c r="QXZ752" s="96"/>
      <c r="QYA752" s="96"/>
      <c r="QYB752" s="96"/>
      <c r="QYC752" s="96"/>
      <c r="QYD752" s="96"/>
      <c r="QYE752" s="96"/>
      <c r="QYF752" s="96"/>
      <c r="QYG752" s="96"/>
      <c r="QYH752" s="96"/>
      <c r="QYI752" s="96"/>
      <c r="QYJ752" s="96"/>
      <c r="QYK752" s="96"/>
      <c r="QYL752" s="96"/>
      <c r="QYM752" s="96"/>
      <c r="QYN752" s="96"/>
      <c r="QYO752" s="96"/>
      <c r="QYP752" s="96"/>
      <c r="QYQ752" s="96"/>
      <c r="QYR752" s="96"/>
      <c r="QYS752" s="96"/>
      <c r="QYT752" s="96"/>
      <c r="QYU752" s="96"/>
      <c r="QYV752" s="96"/>
      <c r="QYW752" s="96"/>
      <c r="QYX752" s="96"/>
      <c r="QYY752" s="96"/>
      <c r="QYZ752" s="96"/>
      <c r="QZA752" s="96"/>
      <c r="QZB752" s="96"/>
      <c r="QZC752" s="96"/>
      <c r="QZD752" s="96"/>
      <c r="QZE752" s="96"/>
      <c r="QZF752" s="96"/>
      <c r="QZG752" s="96"/>
      <c r="QZH752" s="96"/>
      <c r="QZI752" s="96"/>
      <c r="QZJ752" s="96"/>
      <c r="QZK752" s="96"/>
      <c r="QZL752" s="96"/>
      <c r="QZM752" s="96"/>
      <c r="QZN752" s="96"/>
      <c r="QZO752" s="96"/>
      <c r="QZP752" s="96"/>
      <c r="QZQ752" s="96"/>
      <c r="QZR752" s="96"/>
      <c r="QZS752" s="96"/>
      <c r="QZT752" s="96"/>
      <c r="QZU752" s="96"/>
      <c r="QZV752" s="96"/>
      <c r="QZW752" s="96"/>
      <c r="QZX752" s="96"/>
      <c r="QZY752" s="96"/>
      <c r="QZZ752" s="96"/>
      <c r="RAA752" s="96"/>
      <c r="RAB752" s="96"/>
      <c r="RAC752" s="96"/>
      <c r="RAD752" s="96"/>
      <c r="RAE752" s="96"/>
      <c r="RAF752" s="96"/>
      <c r="RAG752" s="96"/>
      <c r="RAH752" s="96"/>
      <c r="RAI752" s="96"/>
      <c r="RAJ752" s="96"/>
      <c r="RAK752" s="96"/>
      <c r="RAL752" s="96"/>
      <c r="RAM752" s="96"/>
      <c r="RAN752" s="96"/>
      <c r="RAO752" s="96"/>
      <c r="RAP752" s="96"/>
      <c r="RAQ752" s="96"/>
      <c r="RAR752" s="96"/>
      <c r="RAS752" s="96"/>
      <c r="RAT752" s="96"/>
      <c r="RAU752" s="96"/>
      <c r="RAV752" s="96"/>
      <c r="RAW752" s="96"/>
      <c r="RAX752" s="96"/>
      <c r="RAY752" s="96"/>
      <c r="RAZ752" s="96"/>
      <c r="RBA752" s="96"/>
      <c r="RBB752" s="96"/>
      <c r="RBC752" s="96"/>
      <c r="RBD752" s="96"/>
      <c r="RBE752" s="96"/>
      <c r="RBF752" s="96"/>
      <c r="RBG752" s="96"/>
      <c r="RBH752" s="96"/>
      <c r="RBI752" s="96"/>
      <c r="RBJ752" s="96"/>
      <c r="RBK752" s="96"/>
      <c r="RBL752" s="96"/>
      <c r="RBM752" s="96"/>
      <c r="RBN752" s="96"/>
      <c r="RBO752" s="96"/>
      <c r="RBP752" s="96"/>
      <c r="RBQ752" s="96"/>
      <c r="RBR752" s="96"/>
      <c r="RBS752" s="96"/>
      <c r="RBT752" s="96"/>
      <c r="RBU752" s="96"/>
      <c r="RBV752" s="96"/>
      <c r="RBW752" s="96"/>
      <c r="RBX752" s="96"/>
      <c r="RBY752" s="96"/>
      <c r="RBZ752" s="96"/>
      <c r="RCA752" s="96"/>
      <c r="RCB752" s="96"/>
      <c r="RCC752" s="96"/>
      <c r="RCD752" s="96"/>
      <c r="RCE752" s="96"/>
      <c r="RCF752" s="96"/>
      <c r="RCG752" s="96"/>
      <c r="RCH752" s="96"/>
      <c r="RCI752" s="96"/>
      <c r="RCJ752" s="96"/>
      <c r="RCK752" s="96"/>
      <c r="RCL752" s="96"/>
      <c r="RCM752" s="96"/>
      <c r="RCN752" s="96"/>
      <c r="RCO752" s="96"/>
      <c r="RCP752" s="96"/>
      <c r="RCQ752" s="96"/>
      <c r="RCR752" s="96"/>
      <c r="RCS752" s="96"/>
      <c r="RCT752" s="96"/>
      <c r="RCU752" s="96"/>
      <c r="RCV752" s="96"/>
      <c r="RCW752" s="96"/>
      <c r="RCX752" s="96"/>
      <c r="RCY752" s="96"/>
      <c r="RCZ752" s="96"/>
      <c r="RDA752" s="96"/>
      <c r="RDB752" s="96"/>
      <c r="RDC752" s="96"/>
      <c r="RDD752" s="96"/>
      <c r="RDE752" s="96"/>
      <c r="RDF752" s="96"/>
      <c r="RDG752" s="96"/>
      <c r="RDH752" s="96"/>
      <c r="RDI752" s="96"/>
      <c r="RDJ752" s="96"/>
      <c r="RDK752" s="96"/>
      <c r="RDL752" s="96"/>
      <c r="RDM752" s="96"/>
      <c r="RDN752" s="96"/>
      <c r="RDO752" s="96"/>
      <c r="RDP752" s="96"/>
      <c r="RDQ752" s="96"/>
      <c r="RDR752" s="96"/>
      <c r="RDS752" s="96"/>
      <c r="RDT752" s="96"/>
      <c r="RDU752" s="96"/>
      <c r="RDV752" s="96"/>
      <c r="RDW752" s="96"/>
      <c r="RDX752" s="96"/>
      <c r="RDY752" s="96"/>
      <c r="RDZ752" s="96"/>
      <c r="REA752" s="96"/>
      <c r="REB752" s="96"/>
      <c r="REC752" s="96"/>
      <c r="RED752" s="96"/>
      <c r="REE752" s="96"/>
      <c r="REF752" s="96"/>
      <c r="REG752" s="96"/>
      <c r="REH752" s="96"/>
      <c r="REI752" s="96"/>
      <c r="REJ752" s="96"/>
      <c r="REK752" s="96"/>
      <c r="REL752" s="96"/>
      <c r="REM752" s="96"/>
      <c r="REN752" s="96"/>
      <c r="REO752" s="96"/>
      <c r="REP752" s="96"/>
      <c r="REQ752" s="96"/>
      <c r="RER752" s="96"/>
      <c r="RES752" s="96"/>
      <c r="RET752" s="96"/>
      <c r="REU752" s="96"/>
      <c r="REV752" s="96"/>
      <c r="REW752" s="96"/>
      <c r="REX752" s="96"/>
      <c r="REY752" s="96"/>
      <c r="REZ752" s="96"/>
      <c r="RFA752" s="96"/>
      <c r="RFB752" s="96"/>
      <c r="RFC752" s="96"/>
      <c r="RFD752" s="96"/>
      <c r="RFE752" s="96"/>
      <c r="RFF752" s="96"/>
      <c r="RFG752" s="96"/>
      <c r="RFH752" s="96"/>
      <c r="RFI752" s="96"/>
      <c r="RFJ752" s="96"/>
      <c r="RFK752" s="96"/>
      <c r="RFL752" s="96"/>
      <c r="RFM752" s="96"/>
      <c r="RFN752" s="96"/>
      <c r="RFO752" s="96"/>
      <c r="RFP752" s="96"/>
      <c r="RFQ752" s="96"/>
      <c r="RFR752" s="96"/>
      <c r="RFS752" s="96"/>
      <c r="RFT752" s="96"/>
      <c r="RFU752" s="96"/>
      <c r="RFV752" s="96"/>
      <c r="RFW752" s="96"/>
      <c r="RFX752" s="96"/>
      <c r="RFY752" s="96"/>
      <c r="RFZ752" s="96"/>
      <c r="RGA752" s="96"/>
      <c r="RGB752" s="96"/>
      <c r="RGC752" s="96"/>
      <c r="RGD752" s="96"/>
      <c r="RGE752" s="96"/>
      <c r="RGF752" s="96"/>
      <c r="RGG752" s="96"/>
      <c r="RGH752" s="96"/>
      <c r="RGI752" s="96"/>
      <c r="RGJ752" s="96"/>
      <c r="RGK752" s="96"/>
      <c r="RGL752" s="96"/>
      <c r="RGM752" s="96"/>
      <c r="RGN752" s="96"/>
      <c r="RGO752" s="96"/>
      <c r="RGP752" s="96"/>
      <c r="RGQ752" s="96"/>
      <c r="RGR752" s="96"/>
      <c r="RGS752" s="96"/>
      <c r="RGT752" s="96"/>
      <c r="RGU752" s="96"/>
      <c r="RGV752" s="96"/>
      <c r="RGW752" s="96"/>
      <c r="RGX752" s="96"/>
      <c r="RGY752" s="96"/>
      <c r="RGZ752" s="96"/>
      <c r="RHA752" s="96"/>
      <c r="RHB752" s="96"/>
      <c r="RHC752" s="96"/>
      <c r="RHD752" s="96"/>
      <c r="RHE752" s="96"/>
      <c r="RHF752" s="96"/>
      <c r="RHG752" s="96"/>
      <c r="RHH752" s="96"/>
      <c r="RHI752" s="96"/>
      <c r="RHJ752" s="96"/>
      <c r="RHK752" s="96"/>
      <c r="RHL752" s="96"/>
      <c r="RHM752" s="96"/>
      <c r="RHN752" s="96"/>
      <c r="RHO752" s="96"/>
      <c r="RHP752" s="96"/>
      <c r="RHQ752" s="96"/>
      <c r="RHR752" s="96"/>
      <c r="RHS752" s="96"/>
      <c r="RHT752" s="96"/>
      <c r="RHU752" s="96"/>
      <c r="RHV752" s="96"/>
      <c r="RHW752" s="96"/>
      <c r="RHX752" s="96"/>
      <c r="RHY752" s="96"/>
      <c r="RHZ752" s="96"/>
      <c r="RIA752" s="96"/>
      <c r="RIB752" s="96"/>
      <c r="RIC752" s="96"/>
      <c r="RID752" s="96"/>
      <c r="RIE752" s="96"/>
      <c r="RIF752" s="96"/>
      <c r="RIG752" s="96"/>
      <c r="RIH752" s="96"/>
      <c r="RII752" s="96"/>
      <c r="RIJ752" s="96"/>
      <c r="RIK752" s="96"/>
      <c r="RIL752" s="96"/>
      <c r="RIM752" s="96"/>
      <c r="RIN752" s="96"/>
      <c r="RIO752" s="96"/>
      <c r="RIP752" s="96"/>
      <c r="RIQ752" s="96"/>
      <c r="RIR752" s="96"/>
      <c r="RIS752" s="96"/>
      <c r="RIT752" s="96"/>
      <c r="RIU752" s="96"/>
      <c r="RIV752" s="96"/>
      <c r="RIW752" s="96"/>
      <c r="RIX752" s="96"/>
      <c r="RIY752" s="96"/>
      <c r="RIZ752" s="96"/>
      <c r="RJA752" s="96"/>
      <c r="RJB752" s="96"/>
      <c r="RJC752" s="96"/>
      <c r="RJD752" s="96"/>
      <c r="RJE752" s="96"/>
      <c r="RJF752" s="96"/>
      <c r="RJG752" s="96"/>
      <c r="RJH752" s="96"/>
      <c r="RJI752" s="96"/>
      <c r="RJJ752" s="96"/>
      <c r="RJK752" s="96"/>
      <c r="RJL752" s="96"/>
      <c r="RJM752" s="96"/>
      <c r="RJN752" s="96"/>
      <c r="RJO752" s="96"/>
      <c r="RJP752" s="96"/>
      <c r="RJQ752" s="96"/>
      <c r="RJR752" s="96"/>
      <c r="RJS752" s="96"/>
      <c r="RJT752" s="96"/>
      <c r="RJU752" s="96"/>
      <c r="RJV752" s="96"/>
      <c r="RJW752" s="96"/>
      <c r="RJX752" s="96"/>
      <c r="RJY752" s="96"/>
      <c r="RJZ752" s="96"/>
      <c r="RKA752" s="96"/>
      <c r="RKB752" s="96"/>
      <c r="RKC752" s="96"/>
      <c r="RKD752" s="96"/>
      <c r="RKE752" s="96"/>
      <c r="RKF752" s="96"/>
      <c r="RKG752" s="96"/>
      <c r="RKH752" s="96"/>
      <c r="RKI752" s="96"/>
      <c r="RKJ752" s="96"/>
      <c r="RKK752" s="96"/>
      <c r="RKL752" s="96"/>
      <c r="RKM752" s="96"/>
      <c r="RKN752" s="96"/>
      <c r="RKO752" s="96"/>
      <c r="RKP752" s="96"/>
      <c r="RKQ752" s="96"/>
      <c r="RKR752" s="96"/>
      <c r="RKS752" s="96"/>
      <c r="RKT752" s="96"/>
      <c r="RKU752" s="96"/>
      <c r="RKV752" s="96"/>
      <c r="RKW752" s="96"/>
      <c r="RKX752" s="96"/>
      <c r="RKY752" s="96"/>
      <c r="RKZ752" s="96"/>
      <c r="RLA752" s="96"/>
      <c r="RLB752" s="96"/>
      <c r="RLC752" s="96"/>
      <c r="RLD752" s="96"/>
      <c r="RLE752" s="96"/>
      <c r="RLF752" s="96"/>
      <c r="RLG752" s="96"/>
      <c r="RLH752" s="96"/>
      <c r="RLI752" s="96"/>
      <c r="RLJ752" s="96"/>
      <c r="RLK752" s="96"/>
      <c r="RLL752" s="96"/>
      <c r="RLM752" s="96"/>
      <c r="RLN752" s="96"/>
      <c r="RLO752" s="96"/>
      <c r="RLP752" s="96"/>
      <c r="RLQ752" s="96"/>
      <c r="RLR752" s="96"/>
      <c r="RLS752" s="96"/>
      <c r="RLT752" s="96"/>
      <c r="RLU752" s="96"/>
      <c r="RLV752" s="96"/>
      <c r="RLW752" s="96"/>
      <c r="RLX752" s="96"/>
      <c r="RLY752" s="96"/>
      <c r="RLZ752" s="96"/>
      <c r="RMA752" s="96"/>
      <c r="RMB752" s="96"/>
      <c r="RMC752" s="96"/>
      <c r="RMD752" s="96"/>
      <c r="RME752" s="96"/>
      <c r="RMF752" s="96"/>
      <c r="RMG752" s="96"/>
      <c r="RMH752" s="96"/>
      <c r="RMI752" s="96"/>
      <c r="RMJ752" s="96"/>
      <c r="RMK752" s="96"/>
      <c r="RML752" s="96"/>
      <c r="RMM752" s="96"/>
      <c r="RMN752" s="96"/>
      <c r="RMO752" s="96"/>
      <c r="RMP752" s="96"/>
      <c r="RMQ752" s="96"/>
      <c r="RMR752" s="96"/>
      <c r="RMS752" s="96"/>
      <c r="RMT752" s="96"/>
      <c r="RMU752" s="96"/>
      <c r="RMV752" s="96"/>
      <c r="RMW752" s="96"/>
      <c r="RMX752" s="96"/>
      <c r="RMY752" s="96"/>
      <c r="RMZ752" s="96"/>
      <c r="RNA752" s="96"/>
      <c r="RNB752" s="96"/>
      <c r="RNC752" s="96"/>
      <c r="RND752" s="96"/>
      <c r="RNE752" s="96"/>
      <c r="RNF752" s="96"/>
      <c r="RNG752" s="96"/>
      <c r="RNH752" s="96"/>
      <c r="RNI752" s="96"/>
      <c r="RNJ752" s="96"/>
      <c r="RNK752" s="96"/>
      <c r="RNL752" s="96"/>
      <c r="RNM752" s="96"/>
      <c r="RNN752" s="96"/>
      <c r="RNO752" s="96"/>
      <c r="RNP752" s="96"/>
      <c r="RNQ752" s="96"/>
      <c r="RNR752" s="96"/>
      <c r="RNS752" s="96"/>
      <c r="RNT752" s="96"/>
      <c r="RNU752" s="96"/>
      <c r="RNV752" s="96"/>
      <c r="RNW752" s="96"/>
      <c r="RNX752" s="96"/>
      <c r="RNY752" s="96"/>
      <c r="RNZ752" s="96"/>
      <c r="ROA752" s="96"/>
      <c r="ROB752" s="96"/>
      <c r="ROC752" s="96"/>
      <c r="ROD752" s="96"/>
      <c r="ROE752" s="96"/>
      <c r="ROF752" s="96"/>
      <c r="ROG752" s="96"/>
      <c r="ROH752" s="96"/>
      <c r="ROI752" s="96"/>
      <c r="ROJ752" s="96"/>
      <c r="ROK752" s="96"/>
      <c r="ROL752" s="96"/>
      <c r="ROM752" s="96"/>
      <c r="RON752" s="96"/>
      <c r="ROO752" s="96"/>
      <c r="ROP752" s="96"/>
      <c r="ROQ752" s="96"/>
      <c r="ROR752" s="96"/>
      <c r="ROS752" s="96"/>
      <c r="ROT752" s="96"/>
      <c r="ROU752" s="96"/>
      <c r="ROV752" s="96"/>
      <c r="ROW752" s="96"/>
      <c r="ROX752" s="96"/>
      <c r="ROY752" s="96"/>
      <c r="ROZ752" s="96"/>
      <c r="RPA752" s="96"/>
      <c r="RPB752" s="96"/>
      <c r="RPC752" s="96"/>
      <c r="RPD752" s="96"/>
      <c r="RPE752" s="96"/>
      <c r="RPF752" s="96"/>
      <c r="RPG752" s="96"/>
      <c r="RPH752" s="96"/>
      <c r="RPI752" s="96"/>
      <c r="RPJ752" s="96"/>
      <c r="RPK752" s="96"/>
      <c r="RPL752" s="96"/>
      <c r="RPM752" s="96"/>
      <c r="RPN752" s="96"/>
      <c r="RPO752" s="96"/>
      <c r="RPP752" s="96"/>
      <c r="RPQ752" s="96"/>
      <c r="RPR752" s="96"/>
      <c r="RPS752" s="96"/>
      <c r="RPT752" s="96"/>
      <c r="RPU752" s="96"/>
      <c r="RPV752" s="96"/>
      <c r="RPW752" s="96"/>
      <c r="RPX752" s="96"/>
      <c r="RPY752" s="96"/>
      <c r="RPZ752" s="96"/>
      <c r="RQA752" s="96"/>
      <c r="RQB752" s="96"/>
      <c r="RQC752" s="96"/>
      <c r="RQD752" s="96"/>
      <c r="RQE752" s="96"/>
      <c r="RQF752" s="96"/>
      <c r="RQG752" s="96"/>
      <c r="RQH752" s="96"/>
      <c r="RQI752" s="96"/>
      <c r="RQJ752" s="96"/>
      <c r="RQK752" s="96"/>
      <c r="RQL752" s="96"/>
      <c r="RQM752" s="96"/>
      <c r="RQN752" s="96"/>
      <c r="RQO752" s="96"/>
      <c r="RQP752" s="96"/>
      <c r="RQQ752" s="96"/>
      <c r="RQR752" s="96"/>
      <c r="RQS752" s="96"/>
      <c r="RQT752" s="96"/>
      <c r="RQU752" s="96"/>
      <c r="RQV752" s="96"/>
      <c r="RQW752" s="96"/>
      <c r="RQX752" s="96"/>
      <c r="RQY752" s="96"/>
      <c r="RQZ752" s="96"/>
      <c r="RRA752" s="96"/>
      <c r="RRB752" s="96"/>
      <c r="RRC752" s="96"/>
      <c r="RRD752" s="96"/>
      <c r="RRE752" s="96"/>
      <c r="RRF752" s="96"/>
      <c r="RRG752" s="96"/>
      <c r="RRH752" s="96"/>
      <c r="RRI752" s="96"/>
      <c r="RRJ752" s="96"/>
      <c r="RRK752" s="96"/>
      <c r="RRL752" s="96"/>
      <c r="RRM752" s="96"/>
      <c r="RRN752" s="96"/>
      <c r="RRO752" s="96"/>
      <c r="RRP752" s="96"/>
      <c r="RRQ752" s="96"/>
      <c r="RRR752" s="96"/>
      <c r="RRS752" s="96"/>
      <c r="RRT752" s="96"/>
      <c r="RRU752" s="96"/>
      <c r="RRV752" s="96"/>
      <c r="RRW752" s="96"/>
      <c r="RRX752" s="96"/>
      <c r="RRY752" s="96"/>
      <c r="RRZ752" s="96"/>
      <c r="RSA752" s="96"/>
      <c r="RSB752" s="96"/>
      <c r="RSC752" s="96"/>
      <c r="RSD752" s="96"/>
      <c r="RSE752" s="96"/>
      <c r="RSF752" s="96"/>
      <c r="RSG752" s="96"/>
      <c r="RSH752" s="96"/>
      <c r="RSI752" s="96"/>
      <c r="RSJ752" s="96"/>
      <c r="RSK752" s="96"/>
      <c r="RSL752" s="96"/>
      <c r="RSM752" s="96"/>
      <c r="RSN752" s="96"/>
      <c r="RSO752" s="96"/>
      <c r="RSP752" s="96"/>
      <c r="RSQ752" s="96"/>
      <c r="RSR752" s="96"/>
      <c r="RSS752" s="96"/>
      <c r="RST752" s="96"/>
      <c r="RSU752" s="96"/>
      <c r="RSV752" s="96"/>
      <c r="RSW752" s="96"/>
      <c r="RSX752" s="96"/>
      <c r="RSY752" s="96"/>
      <c r="RSZ752" s="96"/>
      <c r="RTA752" s="96"/>
      <c r="RTB752" s="96"/>
      <c r="RTC752" s="96"/>
      <c r="RTD752" s="96"/>
      <c r="RTE752" s="96"/>
      <c r="RTF752" s="96"/>
      <c r="RTG752" s="96"/>
      <c r="RTH752" s="96"/>
      <c r="RTI752" s="96"/>
      <c r="RTJ752" s="96"/>
      <c r="RTK752" s="96"/>
      <c r="RTL752" s="96"/>
      <c r="RTM752" s="96"/>
      <c r="RTN752" s="96"/>
      <c r="RTO752" s="96"/>
      <c r="RTP752" s="96"/>
      <c r="RTQ752" s="96"/>
      <c r="RTR752" s="96"/>
      <c r="RTS752" s="96"/>
      <c r="RTT752" s="96"/>
      <c r="RTU752" s="96"/>
      <c r="RTV752" s="96"/>
      <c r="RTW752" s="96"/>
      <c r="RTX752" s="96"/>
      <c r="RTY752" s="96"/>
      <c r="RTZ752" s="96"/>
      <c r="RUA752" s="96"/>
      <c r="RUB752" s="96"/>
      <c r="RUC752" s="96"/>
      <c r="RUD752" s="96"/>
      <c r="RUE752" s="96"/>
      <c r="RUF752" s="96"/>
      <c r="RUG752" s="96"/>
      <c r="RUH752" s="96"/>
      <c r="RUI752" s="96"/>
      <c r="RUJ752" s="96"/>
      <c r="RUK752" s="96"/>
      <c r="RUL752" s="96"/>
      <c r="RUM752" s="96"/>
      <c r="RUN752" s="96"/>
      <c r="RUO752" s="96"/>
      <c r="RUP752" s="96"/>
      <c r="RUQ752" s="96"/>
      <c r="RUR752" s="96"/>
      <c r="RUS752" s="96"/>
      <c r="RUT752" s="96"/>
      <c r="RUU752" s="96"/>
      <c r="RUV752" s="96"/>
      <c r="RUW752" s="96"/>
      <c r="RUX752" s="96"/>
      <c r="RUY752" s="96"/>
      <c r="RUZ752" s="96"/>
      <c r="RVA752" s="96"/>
      <c r="RVB752" s="96"/>
      <c r="RVC752" s="96"/>
      <c r="RVD752" s="96"/>
      <c r="RVE752" s="96"/>
      <c r="RVF752" s="96"/>
      <c r="RVG752" s="96"/>
      <c r="RVH752" s="96"/>
      <c r="RVI752" s="96"/>
      <c r="RVJ752" s="96"/>
      <c r="RVK752" s="96"/>
      <c r="RVL752" s="96"/>
      <c r="RVM752" s="96"/>
      <c r="RVN752" s="96"/>
      <c r="RVO752" s="96"/>
      <c r="RVP752" s="96"/>
      <c r="RVQ752" s="96"/>
      <c r="RVR752" s="96"/>
      <c r="RVS752" s="96"/>
      <c r="RVT752" s="96"/>
      <c r="RVU752" s="96"/>
      <c r="RVV752" s="96"/>
      <c r="RVW752" s="96"/>
      <c r="RVX752" s="96"/>
      <c r="RVY752" s="96"/>
      <c r="RVZ752" s="96"/>
      <c r="RWA752" s="96"/>
      <c r="RWB752" s="96"/>
      <c r="RWC752" s="96"/>
      <c r="RWD752" s="96"/>
      <c r="RWE752" s="96"/>
      <c r="RWF752" s="96"/>
      <c r="RWG752" s="96"/>
      <c r="RWH752" s="96"/>
      <c r="RWI752" s="96"/>
      <c r="RWJ752" s="96"/>
      <c r="RWK752" s="96"/>
      <c r="RWL752" s="96"/>
      <c r="RWM752" s="96"/>
      <c r="RWN752" s="96"/>
      <c r="RWO752" s="96"/>
      <c r="RWP752" s="96"/>
      <c r="RWQ752" s="96"/>
      <c r="RWR752" s="96"/>
      <c r="RWS752" s="96"/>
      <c r="RWT752" s="96"/>
      <c r="RWU752" s="96"/>
      <c r="RWV752" s="96"/>
      <c r="RWW752" s="96"/>
      <c r="RWX752" s="96"/>
      <c r="RWY752" s="96"/>
      <c r="RWZ752" s="96"/>
      <c r="RXA752" s="96"/>
      <c r="RXB752" s="96"/>
      <c r="RXC752" s="96"/>
      <c r="RXD752" s="96"/>
      <c r="RXE752" s="96"/>
      <c r="RXF752" s="96"/>
      <c r="RXG752" s="96"/>
      <c r="RXH752" s="96"/>
      <c r="RXI752" s="96"/>
      <c r="RXJ752" s="96"/>
      <c r="RXK752" s="96"/>
      <c r="RXL752" s="96"/>
      <c r="RXM752" s="96"/>
      <c r="RXN752" s="96"/>
      <c r="RXO752" s="96"/>
      <c r="RXP752" s="96"/>
      <c r="RXQ752" s="96"/>
      <c r="RXR752" s="96"/>
      <c r="RXS752" s="96"/>
      <c r="RXT752" s="96"/>
      <c r="RXU752" s="96"/>
      <c r="RXV752" s="96"/>
      <c r="RXW752" s="96"/>
      <c r="RXX752" s="96"/>
      <c r="RXY752" s="96"/>
      <c r="RXZ752" s="96"/>
      <c r="RYA752" s="96"/>
      <c r="RYB752" s="96"/>
      <c r="RYC752" s="96"/>
      <c r="RYD752" s="96"/>
      <c r="RYE752" s="96"/>
      <c r="RYF752" s="96"/>
      <c r="RYG752" s="96"/>
      <c r="RYH752" s="96"/>
      <c r="RYI752" s="96"/>
      <c r="RYJ752" s="96"/>
      <c r="RYK752" s="96"/>
      <c r="RYL752" s="96"/>
      <c r="RYM752" s="96"/>
      <c r="RYN752" s="96"/>
      <c r="RYO752" s="96"/>
      <c r="RYP752" s="96"/>
      <c r="RYQ752" s="96"/>
      <c r="RYR752" s="96"/>
      <c r="RYS752" s="96"/>
      <c r="RYT752" s="96"/>
      <c r="RYU752" s="96"/>
      <c r="RYV752" s="96"/>
      <c r="RYW752" s="96"/>
      <c r="RYX752" s="96"/>
      <c r="RYY752" s="96"/>
      <c r="RYZ752" s="96"/>
      <c r="RZA752" s="96"/>
      <c r="RZB752" s="96"/>
      <c r="RZC752" s="96"/>
      <c r="RZD752" s="96"/>
      <c r="RZE752" s="96"/>
      <c r="RZF752" s="96"/>
      <c r="RZG752" s="96"/>
      <c r="RZH752" s="96"/>
      <c r="RZI752" s="96"/>
      <c r="RZJ752" s="96"/>
      <c r="RZK752" s="96"/>
      <c r="RZL752" s="96"/>
      <c r="RZM752" s="96"/>
      <c r="RZN752" s="96"/>
      <c r="RZO752" s="96"/>
      <c r="RZP752" s="96"/>
      <c r="RZQ752" s="96"/>
      <c r="RZR752" s="96"/>
      <c r="RZS752" s="96"/>
      <c r="RZT752" s="96"/>
      <c r="RZU752" s="96"/>
      <c r="RZV752" s="96"/>
      <c r="RZW752" s="96"/>
      <c r="RZX752" s="96"/>
      <c r="RZY752" s="96"/>
      <c r="RZZ752" s="96"/>
      <c r="SAA752" s="96"/>
      <c r="SAB752" s="96"/>
      <c r="SAC752" s="96"/>
      <c r="SAD752" s="96"/>
      <c r="SAE752" s="96"/>
      <c r="SAF752" s="96"/>
      <c r="SAG752" s="96"/>
      <c r="SAH752" s="96"/>
      <c r="SAI752" s="96"/>
      <c r="SAJ752" s="96"/>
      <c r="SAK752" s="96"/>
      <c r="SAL752" s="96"/>
      <c r="SAM752" s="96"/>
      <c r="SAN752" s="96"/>
      <c r="SAO752" s="96"/>
      <c r="SAP752" s="96"/>
      <c r="SAQ752" s="96"/>
      <c r="SAR752" s="96"/>
      <c r="SAS752" s="96"/>
      <c r="SAT752" s="96"/>
      <c r="SAU752" s="96"/>
      <c r="SAV752" s="96"/>
      <c r="SAW752" s="96"/>
      <c r="SAX752" s="96"/>
      <c r="SAY752" s="96"/>
      <c r="SAZ752" s="96"/>
      <c r="SBA752" s="96"/>
      <c r="SBB752" s="96"/>
      <c r="SBC752" s="96"/>
      <c r="SBD752" s="96"/>
      <c r="SBE752" s="96"/>
      <c r="SBF752" s="96"/>
      <c r="SBG752" s="96"/>
      <c r="SBH752" s="96"/>
      <c r="SBI752" s="96"/>
      <c r="SBJ752" s="96"/>
      <c r="SBK752" s="96"/>
      <c r="SBL752" s="96"/>
      <c r="SBM752" s="96"/>
      <c r="SBN752" s="96"/>
      <c r="SBO752" s="96"/>
      <c r="SBP752" s="96"/>
      <c r="SBQ752" s="96"/>
      <c r="SBR752" s="96"/>
      <c r="SBS752" s="96"/>
      <c r="SBT752" s="96"/>
      <c r="SBU752" s="96"/>
      <c r="SBV752" s="96"/>
      <c r="SBW752" s="96"/>
      <c r="SBX752" s="96"/>
      <c r="SBY752" s="96"/>
      <c r="SBZ752" s="96"/>
      <c r="SCA752" s="96"/>
      <c r="SCB752" s="96"/>
      <c r="SCC752" s="96"/>
      <c r="SCD752" s="96"/>
      <c r="SCE752" s="96"/>
      <c r="SCF752" s="96"/>
      <c r="SCG752" s="96"/>
      <c r="SCH752" s="96"/>
      <c r="SCI752" s="96"/>
      <c r="SCJ752" s="96"/>
      <c r="SCK752" s="96"/>
      <c r="SCL752" s="96"/>
      <c r="SCM752" s="96"/>
      <c r="SCN752" s="96"/>
      <c r="SCO752" s="96"/>
      <c r="SCP752" s="96"/>
      <c r="SCQ752" s="96"/>
      <c r="SCR752" s="96"/>
      <c r="SCS752" s="96"/>
      <c r="SCT752" s="96"/>
      <c r="SCU752" s="96"/>
      <c r="SCV752" s="96"/>
      <c r="SCW752" s="96"/>
      <c r="SCX752" s="96"/>
      <c r="SCY752" s="96"/>
      <c r="SCZ752" s="96"/>
      <c r="SDA752" s="96"/>
      <c r="SDB752" s="96"/>
      <c r="SDC752" s="96"/>
      <c r="SDD752" s="96"/>
      <c r="SDE752" s="96"/>
      <c r="SDF752" s="96"/>
      <c r="SDG752" s="96"/>
      <c r="SDH752" s="96"/>
      <c r="SDI752" s="96"/>
      <c r="SDJ752" s="96"/>
      <c r="SDK752" s="96"/>
      <c r="SDL752" s="96"/>
      <c r="SDM752" s="96"/>
      <c r="SDN752" s="96"/>
      <c r="SDO752" s="96"/>
      <c r="SDP752" s="96"/>
      <c r="SDQ752" s="96"/>
      <c r="SDR752" s="96"/>
      <c r="SDS752" s="96"/>
      <c r="SDT752" s="96"/>
      <c r="SDU752" s="96"/>
      <c r="SDV752" s="96"/>
      <c r="SDW752" s="96"/>
      <c r="SDX752" s="96"/>
      <c r="SDY752" s="96"/>
      <c r="SDZ752" s="96"/>
      <c r="SEA752" s="96"/>
      <c r="SEB752" s="96"/>
      <c r="SEC752" s="96"/>
      <c r="SED752" s="96"/>
      <c r="SEE752" s="96"/>
      <c r="SEF752" s="96"/>
      <c r="SEG752" s="96"/>
      <c r="SEH752" s="96"/>
      <c r="SEI752" s="96"/>
      <c r="SEJ752" s="96"/>
      <c r="SEK752" s="96"/>
      <c r="SEL752" s="96"/>
      <c r="SEM752" s="96"/>
      <c r="SEN752" s="96"/>
      <c r="SEO752" s="96"/>
      <c r="SEP752" s="96"/>
      <c r="SEQ752" s="96"/>
      <c r="SER752" s="96"/>
      <c r="SES752" s="96"/>
      <c r="SET752" s="96"/>
      <c r="SEU752" s="96"/>
      <c r="SEV752" s="96"/>
      <c r="SEW752" s="96"/>
      <c r="SEX752" s="96"/>
      <c r="SEY752" s="96"/>
      <c r="SEZ752" s="96"/>
      <c r="SFA752" s="96"/>
      <c r="SFB752" s="96"/>
      <c r="SFC752" s="96"/>
      <c r="SFD752" s="96"/>
      <c r="SFE752" s="96"/>
      <c r="SFF752" s="96"/>
      <c r="SFG752" s="96"/>
      <c r="SFH752" s="96"/>
      <c r="SFI752" s="96"/>
      <c r="SFJ752" s="96"/>
      <c r="SFK752" s="96"/>
      <c r="SFL752" s="96"/>
      <c r="SFM752" s="96"/>
      <c r="SFN752" s="96"/>
      <c r="SFO752" s="96"/>
      <c r="SFP752" s="96"/>
      <c r="SFQ752" s="96"/>
      <c r="SFR752" s="96"/>
      <c r="SFS752" s="96"/>
      <c r="SFT752" s="96"/>
      <c r="SFU752" s="96"/>
      <c r="SFV752" s="96"/>
      <c r="SFW752" s="96"/>
      <c r="SFX752" s="96"/>
      <c r="SFY752" s="96"/>
      <c r="SFZ752" s="96"/>
      <c r="SGA752" s="96"/>
      <c r="SGB752" s="96"/>
      <c r="SGC752" s="96"/>
      <c r="SGD752" s="96"/>
      <c r="SGE752" s="96"/>
      <c r="SGF752" s="96"/>
      <c r="SGG752" s="96"/>
      <c r="SGH752" s="96"/>
      <c r="SGI752" s="96"/>
      <c r="SGJ752" s="96"/>
      <c r="SGK752" s="96"/>
      <c r="SGL752" s="96"/>
      <c r="SGM752" s="96"/>
      <c r="SGN752" s="96"/>
      <c r="SGO752" s="96"/>
      <c r="SGP752" s="96"/>
      <c r="SGQ752" s="96"/>
      <c r="SGR752" s="96"/>
      <c r="SGS752" s="96"/>
      <c r="SGT752" s="96"/>
      <c r="SGU752" s="96"/>
      <c r="SGV752" s="96"/>
      <c r="SGW752" s="96"/>
      <c r="SGX752" s="96"/>
      <c r="SGY752" s="96"/>
      <c r="SGZ752" s="96"/>
      <c r="SHA752" s="96"/>
      <c r="SHB752" s="96"/>
      <c r="SHC752" s="96"/>
      <c r="SHD752" s="96"/>
      <c r="SHE752" s="96"/>
      <c r="SHF752" s="96"/>
      <c r="SHG752" s="96"/>
      <c r="SHH752" s="96"/>
      <c r="SHI752" s="96"/>
      <c r="SHJ752" s="96"/>
      <c r="SHK752" s="96"/>
      <c r="SHL752" s="96"/>
      <c r="SHM752" s="96"/>
      <c r="SHN752" s="96"/>
      <c r="SHO752" s="96"/>
      <c r="SHP752" s="96"/>
      <c r="SHQ752" s="96"/>
      <c r="SHR752" s="96"/>
      <c r="SHS752" s="96"/>
      <c r="SHT752" s="96"/>
      <c r="SHU752" s="96"/>
      <c r="SHV752" s="96"/>
      <c r="SHW752" s="96"/>
      <c r="SHX752" s="96"/>
      <c r="SHY752" s="96"/>
      <c r="SHZ752" s="96"/>
      <c r="SIA752" s="96"/>
      <c r="SIB752" s="96"/>
      <c r="SIC752" s="96"/>
      <c r="SID752" s="96"/>
      <c r="SIE752" s="96"/>
      <c r="SIF752" s="96"/>
      <c r="SIG752" s="96"/>
      <c r="SIH752" s="96"/>
      <c r="SII752" s="96"/>
      <c r="SIJ752" s="96"/>
      <c r="SIK752" s="96"/>
      <c r="SIL752" s="96"/>
      <c r="SIM752" s="96"/>
      <c r="SIN752" s="96"/>
      <c r="SIO752" s="96"/>
      <c r="SIP752" s="96"/>
      <c r="SIQ752" s="96"/>
      <c r="SIR752" s="96"/>
      <c r="SIS752" s="96"/>
      <c r="SIT752" s="96"/>
      <c r="SIU752" s="96"/>
      <c r="SIV752" s="96"/>
      <c r="SIW752" s="96"/>
      <c r="SIX752" s="96"/>
      <c r="SIY752" s="96"/>
      <c r="SIZ752" s="96"/>
      <c r="SJA752" s="96"/>
      <c r="SJB752" s="96"/>
      <c r="SJC752" s="96"/>
      <c r="SJD752" s="96"/>
      <c r="SJE752" s="96"/>
      <c r="SJF752" s="96"/>
      <c r="SJG752" s="96"/>
      <c r="SJH752" s="96"/>
      <c r="SJI752" s="96"/>
      <c r="SJJ752" s="96"/>
      <c r="SJK752" s="96"/>
      <c r="SJL752" s="96"/>
      <c r="SJM752" s="96"/>
      <c r="SJN752" s="96"/>
      <c r="SJO752" s="96"/>
      <c r="SJP752" s="96"/>
      <c r="SJQ752" s="96"/>
      <c r="SJR752" s="96"/>
      <c r="SJS752" s="96"/>
      <c r="SJT752" s="96"/>
      <c r="SJU752" s="96"/>
      <c r="SJV752" s="96"/>
      <c r="SJW752" s="96"/>
      <c r="SJX752" s="96"/>
      <c r="SJY752" s="96"/>
      <c r="SJZ752" s="96"/>
      <c r="SKA752" s="96"/>
      <c r="SKB752" s="96"/>
      <c r="SKC752" s="96"/>
      <c r="SKD752" s="96"/>
      <c r="SKE752" s="96"/>
      <c r="SKF752" s="96"/>
      <c r="SKG752" s="96"/>
      <c r="SKH752" s="96"/>
      <c r="SKI752" s="96"/>
      <c r="SKJ752" s="96"/>
      <c r="SKK752" s="96"/>
      <c r="SKL752" s="96"/>
      <c r="SKM752" s="96"/>
      <c r="SKN752" s="96"/>
      <c r="SKO752" s="96"/>
      <c r="SKP752" s="96"/>
      <c r="SKQ752" s="96"/>
      <c r="SKR752" s="96"/>
      <c r="SKS752" s="96"/>
      <c r="SKT752" s="96"/>
      <c r="SKU752" s="96"/>
      <c r="SKV752" s="96"/>
      <c r="SKW752" s="96"/>
      <c r="SKX752" s="96"/>
      <c r="SKY752" s="96"/>
      <c r="SKZ752" s="96"/>
      <c r="SLA752" s="96"/>
      <c r="SLB752" s="96"/>
      <c r="SLC752" s="96"/>
      <c r="SLD752" s="96"/>
      <c r="SLE752" s="96"/>
      <c r="SLF752" s="96"/>
      <c r="SLG752" s="96"/>
      <c r="SLH752" s="96"/>
      <c r="SLI752" s="96"/>
      <c r="SLJ752" s="96"/>
      <c r="SLK752" s="96"/>
      <c r="SLL752" s="96"/>
      <c r="SLM752" s="96"/>
      <c r="SLN752" s="96"/>
      <c r="SLO752" s="96"/>
      <c r="SLP752" s="96"/>
      <c r="SLQ752" s="96"/>
      <c r="SLR752" s="96"/>
      <c r="SLS752" s="96"/>
      <c r="SLT752" s="96"/>
      <c r="SLU752" s="96"/>
      <c r="SLV752" s="96"/>
      <c r="SLW752" s="96"/>
      <c r="SLX752" s="96"/>
      <c r="SLY752" s="96"/>
      <c r="SLZ752" s="96"/>
      <c r="SMA752" s="96"/>
      <c r="SMB752" s="96"/>
      <c r="SMC752" s="96"/>
      <c r="SMD752" s="96"/>
      <c r="SME752" s="96"/>
      <c r="SMF752" s="96"/>
      <c r="SMG752" s="96"/>
      <c r="SMH752" s="96"/>
      <c r="SMI752" s="96"/>
      <c r="SMJ752" s="96"/>
      <c r="SMK752" s="96"/>
      <c r="SML752" s="96"/>
      <c r="SMM752" s="96"/>
      <c r="SMN752" s="96"/>
      <c r="SMO752" s="96"/>
      <c r="SMP752" s="96"/>
      <c r="SMQ752" s="96"/>
      <c r="SMR752" s="96"/>
      <c r="SMS752" s="96"/>
      <c r="SMT752" s="96"/>
      <c r="SMU752" s="96"/>
      <c r="SMV752" s="96"/>
      <c r="SMW752" s="96"/>
      <c r="SMX752" s="96"/>
      <c r="SMY752" s="96"/>
      <c r="SMZ752" s="96"/>
      <c r="SNA752" s="96"/>
      <c r="SNB752" s="96"/>
      <c r="SNC752" s="96"/>
      <c r="SND752" s="96"/>
      <c r="SNE752" s="96"/>
      <c r="SNF752" s="96"/>
      <c r="SNG752" s="96"/>
      <c r="SNH752" s="96"/>
      <c r="SNI752" s="96"/>
      <c r="SNJ752" s="96"/>
      <c r="SNK752" s="96"/>
      <c r="SNL752" s="96"/>
      <c r="SNM752" s="96"/>
      <c r="SNN752" s="96"/>
      <c r="SNO752" s="96"/>
      <c r="SNP752" s="96"/>
      <c r="SNQ752" s="96"/>
      <c r="SNR752" s="96"/>
      <c r="SNS752" s="96"/>
      <c r="SNT752" s="96"/>
      <c r="SNU752" s="96"/>
      <c r="SNV752" s="96"/>
      <c r="SNW752" s="96"/>
      <c r="SNX752" s="96"/>
      <c r="SNY752" s="96"/>
      <c r="SNZ752" s="96"/>
      <c r="SOA752" s="96"/>
      <c r="SOB752" s="96"/>
      <c r="SOC752" s="96"/>
      <c r="SOD752" s="96"/>
      <c r="SOE752" s="96"/>
      <c r="SOF752" s="96"/>
      <c r="SOG752" s="96"/>
      <c r="SOH752" s="96"/>
      <c r="SOI752" s="96"/>
      <c r="SOJ752" s="96"/>
      <c r="SOK752" s="96"/>
      <c r="SOL752" s="96"/>
      <c r="SOM752" s="96"/>
      <c r="SON752" s="96"/>
      <c r="SOO752" s="96"/>
      <c r="SOP752" s="96"/>
      <c r="SOQ752" s="96"/>
      <c r="SOR752" s="96"/>
      <c r="SOS752" s="96"/>
      <c r="SOT752" s="96"/>
      <c r="SOU752" s="96"/>
      <c r="SOV752" s="96"/>
      <c r="SOW752" s="96"/>
      <c r="SOX752" s="96"/>
      <c r="SOY752" s="96"/>
      <c r="SOZ752" s="96"/>
      <c r="SPA752" s="96"/>
      <c r="SPB752" s="96"/>
      <c r="SPC752" s="96"/>
      <c r="SPD752" s="96"/>
      <c r="SPE752" s="96"/>
      <c r="SPF752" s="96"/>
      <c r="SPG752" s="96"/>
      <c r="SPH752" s="96"/>
      <c r="SPI752" s="96"/>
      <c r="SPJ752" s="96"/>
      <c r="SPK752" s="96"/>
      <c r="SPL752" s="96"/>
      <c r="SPM752" s="96"/>
      <c r="SPN752" s="96"/>
      <c r="SPO752" s="96"/>
      <c r="SPP752" s="96"/>
      <c r="SPQ752" s="96"/>
      <c r="SPR752" s="96"/>
      <c r="SPS752" s="96"/>
      <c r="SPT752" s="96"/>
      <c r="SPU752" s="96"/>
      <c r="SPV752" s="96"/>
      <c r="SPW752" s="96"/>
      <c r="SPX752" s="96"/>
      <c r="SPY752" s="96"/>
      <c r="SPZ752" s="96"/>
      <c r="SQA752" s="96"/>
      <c r="SQB752" s="96"/>
      <c r="SQC752" s="96"/>
      <c r="SQD752" s="96"/>
      <c r="SQE752" s="96"/>
      <c r="SQF752" s="96"/>
      <c r="SQG752" s="96"/>
      <c r="SQH752" s="96"/>
      <c r="SQI752" s="96"/>
      <c r="SQJ752" s="96"/>
      <c r="SQK752" s="96"/>
      <c r="SQL752" s="96"/>
      <c r="SQM752" s="96"/>
      <c r="SQN752" s="96"/>
      <c r="SQO752" s="96"/>
      <c r="SQP752" s="96"/>
      <c r="SQQ752" s="96"/>
      <c r="SQR752" s="96"/>
      <c r="SQS752" s="96"/>
      <c r="SQT752" s="96"/>
      <c r="SQU752" s="96"/>
      <c r="SQV752" s="96"/>
      <c r="SQW752" s="96"/>
      <c r="SQX752" s="96"/>
      <c r="SQY752" s="96"/>
      <c r="SQZ752" s="96"/>
      <c r="SRA752" s="96"/>
      <c r="SRB752" s="96"/>
      <c r="SRC752" s="96"/>
      <c r="SRD752" s="96"/>
      <c r="SRE752" s="96"/>
      <c r="SRF752" s="96"/>
      <c r="SRG752" s="96"/>
      <c r="SRH752" s="96"/>
      <c r="SRI752" s="96"/>
      <c r="SRJ752" s="96"/>
      <c r="SRK752" s="96"/>
      <c r="SRL752" s="96"/>
      <c r="SRM752" s="96"/>
      <c r="SRN752" s="96"/>
      <c r="SRO752" s="96"/>
      <c r="SRP752" s="96"/>
      <c r="SRQ752" s="96"/>
      <c r="SRR752" s="96"/>
      <c r="SRS752" s="96"/>
      <c r="SRT752" s="96"/>
      <c r="SRU752" s="96"/>
      <c r="SRV752" s="96"/>
      <c r="SRW752" s="96"/>
      <c r="SRX752" s="96"/>
      <c r="SRY752" s="96"/>
      <c r="SRZ752" s="96"/>
      <c r="SSA752" s="96"/>
      <c r="SSB752" s="96"/>
      <c r="SSC752" s="96"/>
      <c r="SSD752" s="96"/>
      <c r="SSE752" s="96"/>
      <c r="SSF752" s="96"/>
      <c r="SSG752" s="96"/>
      <c r="SSH752" s="96"/>
      <c r="SSI752" s="96"/>
      <c r="SSJ752" s="96"/>
      <c r="SSK752" s="96"/>
      <c r="SSL752" s="96"/>
      <c r="SSM752" s="96"/>
      <c r="SSN752" s="96"/>
      <c r="SSO752" s="96"/>
      <c r="SSP752" s="96"/>
      <c r="SSQ752" s="96"/>
      <c r="SSR752" s="96"/>
      <c r="SSS752" s="96"/>
      <c r="SST752" s="96"/>
      <c r="SSU752" s="96"/>
      <c r="SSV752" s="96"/>
      <c r="SSW752" s="96"/>
      <c r="SSX752" s="96"/>
      <c r="SSY752" s="96"/>
      <c r="SSZ752" s="96"/>
      <c r="STA752" s="96"/>
      <c r="STB752" s="96"/>
      <c r="STC752" s="96"/>
      <c r="STD752" s="96"/>
      <c r="STE752" s="96"/>
      <c r="STF752" s="96"/>
      <c r="STG752" s="96"/>
      <c r="STH752" s="96"/>
      <c r="STI752" s="96"/>
      <c r="STJ752" s="96"/>
      <c r="STK752" s="96"/>
      <c r="STL752" s="96"/>
      <c r="STM752" s="96"/>
      <c r="STN752" s="96"/>
      <c r="STO752" s="96"/>
      <c r="STP752" s="96"/>
      <c r="STQ752" s="96"/>
      <c r="STR752" s="96"/>
      <c r="STS752" s="96"/>
      <c r="STT752" s="96"/>
      <c r="STU752" s="96"/>
      <c r="STV752" s="96"/>
      <c r="STW752" s="96"/>
      <c r="STX752" s="96"/>
      <c r="STY752" s="96"/>
      <c r="STZ752" s="96"/>
      <c r="SUA752" s="96"/>
      <c r="SUB752" s="96"/>
      <c r="SUC752" s="96"/>
      <c r="SUD752" s="96"/>
      <c r="SUE752" s="96"/>
      <c r="SUF752" s="96"/>
      <c r="SUG752" s="96"/>
      <c r="SUH752" s="96"/>
      <c r="SUI752" s="96"/>
      <c r="SUJ752" s="96"/>
      <c r="SUK752" s="96"/>
      <c r="SUL752" s="96"/>
      <c r="SUM752" s="96"/>
      <c r="SUN752" s="96"/>
      <c r="SUO752" s="96"/>
      <c r="SUP752" s="96"/>
      <c r="SUQ752" s="96"/>
      <c r="SUR752" s="96"/>
      <c r="SUS752" s="96"/>
      <c r="SUT752" s="96"/>
      <c r="SUU752" s="96"/>
      <c r="SUV752" s="96"/>
      <c r="SUW752" s="96"/>
      <c r="SUX752" s="96"/>
      <c r="SUY752" s="96"/>
      <c r="SUZ752" s="96"/>
      <c r="SVA752" s="96"/>
      <c r="SVB752" s="96"/>
      <c r="SVC752" s="96"/>
      <c r="SVD752" s="96"/>
      <c r="SVE752" s="96"/>
      <c r="SVF752" s="96"/>
      <c r="SVG752" s="96"/>
      <c r="SVH752" s="96"/>
      <c r="SVI752" s="96"/>
      <c r="SVJ752" s="96"/>
      <c r="SVK752" s="96"/>
      <c r="SVL752" s="96"/>
      <c r="SVM752" s="96"/>
      <c r="SVN752" s="96"/>
      <c r="SVO752" s="96"/>
      <c r="SVP752" s="96"/>
      <c r="SVQ752" s="96"/>
      <c r="SVR752" s="96"/>
      <c r="SVS752" s="96"/>
      <c r="SVT752" s="96"/>
      <c r="SVU752" s="96"/>
      <c r="SVV752" s="96"/>
      <c r="SVW752" s="96"/>
      <c r="SVX752" s="96"/>
      <c r="SVY752" s="96"/>
      <c r="SVZ752" s="96"/>
      <c r="SWA752" s="96"/>
      <c r="SWB752" s="96"/>
      <c r="SWC752" s="96"/>
      <c r="SWD752" s="96"/>
      <c r="SWE752" s="96"/>
      <c r="SWF752" s="96"/>
      <c r="SWG752" s="96"/>
      <c r="SWH752" s="96"/>
      <c r="SWI752" s="96"/>
      <c r="SWJ752" s="96"/>
      <c r="SWK752" s="96"/>
      <c r="SWL752" s="96"/>
      <c r="SWM752" s="96"/>
      <c r="SWN752" s="96"/>
      <c r="SWO752" s="96"/>
      <c r="SWP752" s="96"/>
      <c r="SWQ752" s="96"/>
      <c r="SWR752" s="96"/>
      <c r="SWS752" s="96"/>
      <c r="SWT752" s="96"/>
      <c r="SWU752" s="96"/>
      <c r="SWV752" s="96"/>
      <c r="SWW752" s="96"/>
      <c r="SWX752" s="96"/>
      <c r="SWY752" s="96"/>
      <c r="SWZ752" s="96"/>
      <c r="SXA752" s="96"/>
      <c r="SXB752" s="96"/>
      <c r="SXC752" s="96"/>
      <c r="SXD752" s="96"/>
      <c r="SXE752" s="96"/>
      <c r="SXF752" s="96"/>
      <c r="SXG752" s="96"/>
      <c r="SXH752" s="96"/>
      <c r="SXI752" s="96"/>
      <c r="SXJ752" s="96"/>
      <c r="SXK752" s="96"/>
      <c r="SXL752" s="96"/>
      <c r="SXM752" s="96"/>
      <c r="SXN752" s="96"/>
      <c r="SXO752" s="96"/>
      <c r="SXP752" s="96"/>
      <c r="SXQ752" s="96"/>
      <c r="SXR752" s="96"/>
      <c r="SXS752" s="96"/>
      <c r="SXT752" s="96"/>
      <c r="SXU752" s="96"/>
      <c r="SXV752" s="96"/>
      <c r="SXW752" s="96"/>
      <c r="SXX752" s="96"/>
      <c r="SXY752" s="96"/>
      <c r="SXZ752" s="96"/>
      <c r="SYA752" s="96"/>
      <c r="SYB752" s="96"/>
      <c r="SYC752" s="96"/>
      <c r="SYD752" s="96"/>
      <c r="SYE752" s="96"/>
      <c r="SYF752" s="96"/>
      <c r="SYG752" s="96"/>
      <c r="SYH752" s="96"/>
      <c r="SYI752" s="96"/>
      <c r="SYJ752" s="96"/>
      <c r="SYK752" s="96"/>
      <c r="SYL752" s="96"/>
      <c r="SYM752" s="96"/>
      <c r="SYN752" s="96"/>
      <c r="SYO752" s="96"/>
      <c r="SYP752" s="96"/>
      <c r="SYQ752" s="96"/>
      <c r="SYR752" s="96"/>
      <c r="SYS752" s="96"/>
      <c r="SYT752" s="96"/>
      <c r="SYU752" s="96"/>
      <c r="SYV752" s="96"/>
      <c r="SYW752" s="96"/>
      <c r="SYX752" s="96"/>
      <c r="SYY752" s="96"/>
      <c r="SYZ752" s="96"/>
      <c r="SZA752" s="96"/>
      <c r="SZB752" s="96"/>
      <c r="SZC752" s="96"/>
      <c r="SZD752" s="96"/>
      <c r="SZE752" s="96"/>
      <c r="SZF752" s="96"/>
      <c r="SZG752" s="96"/>
      <c r="SZH752" s="96"/>
      <c r="SZI752" s="96"/>
      <c r="SZJ752" s="96"/>
      <c r="SZK752" s="96"/>
      <c r="SZL752" s="96"/>
      <c r="SZM752" s="96"/>
      <c r="SZN752" s="96"/>
      <c r="SZO752" s="96"/>
      <c r="SZP752" s="96"/>
      <c r="SZQ752" s="96"/>
      <c r="SZR752" s="96"/>
      <c r="SZS752" s="96"/>
      <c r="SZT752" s="96"/>
      <c r="SZU752" s="96"/>
      <c r="SZV752" s="96"/>
      <c r="SZW752" s="96"/>
      <c r="SZX752" s="96"/>
      <c r="SZY752" s="96"/>
      <c r="SZZ752" s="96"/>
      <c r="TAA752" s="96"/>
      <c r="TAB752" s="96"/>
      <c r="TAC752" s="96"/>
      <c r="TAD752" s="96"/>
      <c r="TAE752" s="96"/>
      <c r="TAF752" s="96"/>
      <c r="TAG752" s="96"/>
      <c r="TAH752" s="96"/>
      <c r="TAI752" s="96"/>
      <c r="TAJ752" s="96"/>
      <c r="TAK752" s="96"/>
      <c r="TAL752" s="96"/>
      <c r="TAM752" s="96"/>
      <c r="TAN752" s="96"/>
      <c r="TAO752" s="96"/>
      <c r="TAP752" s="96"/>
      <c r="TAQ752" s="96"/>
      <c r="TAR752" s="96"/>
      <c r="TAS752" s="96"/>
      <c r="TAT752" s="96"/>
      <c r="TAU752" s="96"/>
      <c r="TAV752" s="96"/>
      <c r="TAW752" s="96"/>
      <c r="TAX752" s="96"/>
      <c r="TAY752" s="96"/>
      <c r="TAZ752" s="96"/>
      <c r="TBA752" s="96"/>
      <c r="TBB752" s="96"/>
      <c r="TBC752" s="96"/>
      <c r="TBD752" s="96"/>
      <c r="TBE752" s="96"/>
      <c r="TBF752" s="96"/>
      <c r="TBG752" s="96"/>
      <c r="TBH752" s="96"/>
      <c r="TBI752" s="96"/>
      <c r="TBJ752" s="96"/>
      <c r="TBK752" s="96"/>
      <c r="TBL752" s="96"/>
      <c r="TBM752" s="96"/>
      <c r="TBN752" s="96"/>
      <c r="TBO752" s="96"/>
      <c r="TBP752" s="96"/>
      <c r="TBQ752" s="96"/>
      <c r="TBR752" s="96"/>
      <c r="TBS752" s="96"/>
      <c r="TBT752" s="96"/>
      <c r="TBU752" s="96"/>
      <c r="TBV752" s="96"/>
      <c r="TBW752" s="96"/>
      <c r="TBX752" s="96"/>
      <c r="TBY752" s="96"/>
      <c r="TBZ752" s="96"/>
      <c r="TCA752" s="96"/>
      <c r="TCB752" s="96"/>
      <c r="TCC752" s="96"/>
      <c r="TCD752" s="96"/>
      <c r="TCE752" s="96"/>
      <c r="TCF752" s="96"/>
      <c r="TCG752" s="96"/>
      <c r="TCH752" s="96"/>
      <c r="TCI752" s="96"/>
      <c r="TCJ752" s="96"/>
      <c r="TCK752" s="96"/>
      <c r="TCL752" s="96"/>
      <c r="TCM752" s="96"/>
      <c r="TCN752" s="96"/>
      <c r="TCO752" s="96"/>
      <c r="TCP752" s="96"/>
      <c r="TCQ752" s="96"/>
      <c r="TCR752" s="96"/>
      <c r="TCS752" s="96"/>
      <c r="TCT752" s="96"/>
      <c r="TCU752" s="96"/>
      <c r="TCV752" s="96"/>
      <c r="TCW752" s="96"/>
      <c r="TCX752" s="96"/>
      <c r="TCY752" s="96"/>
      <c r="TCZ752" s="96"/>
      <c r="TDA752" s="96"/>
      <c r="TDB752" s="96"/>
      <c r="TDC752" s="96"/>
      <c r="TDD752" s="96"/>
      <c r="TDE752" s="96"/>
      <c r="TDF752" s="96"/>
      <c r="TDG752" s="96"/>
      <c r="TDH752" s="96"/>
      <c r="TDI752" s="96"/>
      <c r="TDJ752" s="96"/>
      <c r="TDK752" s="96"/>
      <c r="TDL752" s="96"/>
      <c r="TDM752" s="96"/>
      <c r="TDN752" s="96"/>
      <c r="TDO752" s="96"/>
      <c r="TDP752" s="96"/>
      <c r="TDQ752" s="96"/>
      <c r="TDR752" s="96"/>
      <c r="TDS752" s="96"/>
      <c r="TDT752" s="96"/>
      <c r="TDU752" s="96"/>
      <c r="TDV752" s="96"/>
      <c r="TDW752" s="96"/>
      <c r="TDX752" s="96"/>
      <c r="TDY752" s="96"/>
      <c r="TDZ752" s="96"/>
      <c r="TEA752" s="96"/>
      <c r="TEB752" s="96"/>
      <c r="TEC752" s="96"/>
      <c r="TED752" s="96"/>
      <c r="TEE752" s="96"/>
      <c r="TEF752" s="96"/>
      <c r="TEG752" s="96"/>
      <c r="TEH752" s="96"/>
      <c r="TEI752" s="96"/>
      <c r="TEJ752" s="96"/>
      <c r="TEK752" s="96"/>
      <c r="TEL752" s="96"/>
      <c r="TEM752" s="96"/>
      <c r="TEN752" s="96"/>
      <c r="TEO752" s="96"/>
      <c r="TEP752" s="96"/>
      <c r="TEQ752" s="96"/>
      <c r="TER752" s="96"/>
      <c r="TES752" s="96"/>
      <c r="TET752" s="96"/>
      <c r="TEU752" s="96"/>
      <c r="TEV752" s="96"/>
      <c r="TEW752" s="96"/>
      <c r="TEX752" s="96"/>
      <c r="TEY752" s="96"/>
      <c r="TEZ752" s="96"/>
      <c r="TFA752" s="96"/>
      <c r="TFB752" s="96"/>
      <c r="TFC752" s="96"/>
      <c r="TFD752" s="96"/>
      <c r="TFE752" s="96"/>
      <c r="TFF752" s="96"/>
      <c r="TFG752" s="96"/>
      <c r="TFH752" s="96"/>
      <c r="TFI752" s="96"/>
      <c r="TFJ752" s="96"/>
      <c r="TFK752" s="96"/>
      <c r="TFL752" s="96"/>
      <c r="TFM752" s="96"/>
      <c r="TFN752" s="96"/>
      <c r="TFO752" s="96"/>
      <c r="TFP752" s="96"/>
      <c r="TFQ752" s="96"/>
      <c r="TFR752" s="96"/>
      <c r="TFS752" s="96"/>
      <c r="TFT752" s="96"/>
      <c r="TFU752" s="96"/>
      <c r="TFV752" s="96"/>
      <c r="TFW752" s="96"/>
      <c r="TFX752" s="96"/>
      <c r="TFY752" s="96"/>
      <c r="TFZ752" s="96"/>
      <c r="TGA752" s="96"/>
      <c r="TGB752" s="96"/>
      <c r="TGC752" s="96"/>
      <c r="TGD752" s="96"/>
      <c r="TGE752" s="96"/>
      <c r="TGF752" s="96"/>
      <c r="TGG752" s="96"/>
      <c r="TGH752" s="96"/>
      <c r="TGI752" s="96"/>
      <c r="TGJ752" s="96"/>
      <c r="TGK752" s="96"/>
      <c r="TGL752" s="96"/>
      <c r="TGM752" s="96"/>
      <c r="TGN752" s="96"/>
      <c r="TGO752" s="96"/>
      <c r="TGP752" s="96"/>
      <c r="TGQ752" s="96"/>
      <c r="TGR752" s="96"/>
      <c r="TGS752" s="96"/>
      <c r="TGT752" s="96"/>
      <c r="TGU752" s="96"/>
      <c r="TGV752" s="96"/>
      <c r="TGW752" s="96"/>
      <c r="TGX752" s="96"/>
      <c r="TGY752" s="96"/>
      <c r="TGZ752" s="96"/>
      <c r="THA752" s="96"/>
      <c r="THB752" s="96"/>
      <c r="THC752" s="96"/>
      <c r="THD752" s="96"/>
      <c r="THE752" s="96"/>
      <c r="THF752" s="96"/>
      <c r="THG752" s="96"/>
      <c r="THH752" s="96"/>
      <c r="THI752" s="96"/>
      <c r="THJ752" s="96"/>
      <c r="THK752" s="96"/>
      <c r="THL752" s="96"/>
      <c r="THM752" s="96"/>
      <c r="THN752" s="96"/>
      <c r="THO752" s="96"/>
      <c r="THP752" s="96"/>
      <c r="THQ752" s="96"/>
      <c r="THR752" s="96"/>
      <c r="THS752" s="96"/>
      <c r="THT752" s="96"/>
      <c r="THU752" s="96"/>
      <c r="THV752" s="96"/>
      <c r="THW752" s="96"/>
      <c r="THX752" s="96"/>
      <c r="THY752" s="96"/>
      <c r="THZ752" s="96"/>
      <c r="TIA752" s="96"/>
      <c r="TIB752" s="96"/>
      <c r="TIC752" s="96"/>
      <c r="TID752" s="96"/>
      <c r="TIE752" s="96"/>
      <c r="TIF752" s="96"/>
      <c r="TIG752" s="96"/>
      <c r="TIH752" s="96"/>
      <c r="TII752" s="96"/>
      <c r="TIJ752" s="96"/>
      <c r="TIK752" s="96"/>
      <c r="TIL752" s="96"/>
      <c r="TIM752" s="96"/>
      <c r="TIN752" s="96"/>
      <c r="TIO752" s="96"/>
      <c r="TIP752" s="96"/>
      <c r="TIQ752" s="96"/>
      <c r="TIR752" s="96"/>
      <c r="TIS752" s="96"/>
      <c r="TIT752" s="96"/>
      <c r="TIU752" s="96"/>
      <c r="TIV752" s="96"/>
      <c r="TIW752" s="96"/>
      <c r="TIX752" s="96"/>
      <c r="TIY752" s="96"/>
      <c r="TIZ752" s="96"/>
      <c r="TJA752" s="96"/>
      <c r="TJB752" s="96"/>
      <c r="TJC752" s="96"/>
      <c r="TJD752" s="96"/>
      <c r="TJE752" s="96"/>
      <c r="TJF752" s="96"/>
      <c r="TJG752" s="96"/>
      <c r="TJH752" s="96"/>
      <c r="TJI752" s="96"/>
      <c r="TJJ752" s="96"/>
      <c r="TJK752" s="96"/>
      <c r="TJL752" s="96"/>
      <c r="TJM752" s="96"/>
      <c r="TJN752" s="96"/>
      <c r="TJO752" s="96"/>
      <c r="TJP752" s="96"/>
      <c r="TJQ752" s="96"/>
      <c r="TJR752" s="96"/>
      <c r="TJS752" s="96"/>
      <c r="TJT752" s="96"/>
      <c r="TJU752" s="96"/>
      <c r="TJV752" s="96"/>
      <c r="TJW752" s="96"/>
      <c r="TJX752" s="96"/>
      <c r="TJY752" s="96"/>
      <c r="TJZ752" s="96"/>
      <c r="TKA752" s="96"/>
      <c r="TKB752" s="96"/>
      <c r="TKC752" s="96"/>
      <c r="TKD752" s="96"/>
      <c r="TKE752" s="96"/>
      <c r="TKF752" s="96"/>
      <c r="TKG752" s="96"/>
      <c r="TKH752" s="96"/>
      <c r="TKI752" s="96"/>
      <c r="TKJ752" s="96"/>
      <c r="TKK752" s="96"/>
      <c r="TKL752" s="96"/>
      <c r="TKM752" s="96"/>
      <c r="TKN752" s="96"/>
      <c r="TKO752" s="96"/>
      <c r="TKP752" s="96"/>
      <c r="TKQ752" s="96"/>
      <c r="TKR752" s="96"/>
      <c r="TKS752" s="96"/>
      <c r="TKT752" s="96"/>
      <c r="TKU752" s="96"/>
      <c r="TKV752" s="96"/>
      <c r="TKW752" s="96"/>
      <c r="TKX752" s="96"/>
      <c r="TKY752" s="96"/>
      <c r="TKZ752" s="96"/>
      <c r="TLA752" s="96"/>
      <c r="TLB752" s="96"/>
      <c r="TLC752" s="96"/>
      <c r="TLD752" s="96"/>
      <c r="TLE752" s="96"/>
      <c r="TLF752" s="96"/>
      <c r="TLG752" s="96"/>
      <c r="TLH752" s="96"/>
      <c r="TLI752" s="96"/>
      <c r="TLJ752" s="96"/>
      <c r="TLK752" s="96"/>
      <c r="TLL752" s="96"/>
      <c r="TLM752" s="96"/>
      <c r="TLN752" s="96"/>
      <c r="TLO752" s="96"/>
      <c r="TLP752" s="96"/>
      <c r="TLQ752" s="96"/>
      <c r="TLR752" s="96"/>
      <c r="TLS752" s="96"/>
      <c r="TLT752" s="96"/>
      <c r="TLU752" s="96"/>
      <c r="TLV752" s="96"/>
      <c r="TLW752" s="96"/>
      <c r="TLX752" s="96"/>
      <c r="TLY752" s="96"/>
      <c r="TLZ752" s="96"/>
      <c r="TMA752" s="96"/>
      <c r="TMB752" s="96"/>
      <c r="TMC752" s="96"/>
      <c r="TMD752" s="96"/>
      <c r="TME752" s="96"/>
      <c r="TMF752" s="96"/>
      <c r="TMG752" s="96"/>
      <c r="TMH752" s="96"/>
      <c r="TMI752" s="96"/>
      <c r="TMJ752" s="96"/>
      <c r="TMK752" s="96"/>
      <c r="TML752" s="96"/>
      <c r="TMM752" s="96"/>
      <c r="TMN752" s="96"/>
      <c r="TMO752" s="96"/>
      <c r="TMP752" s="96"/>
      <c r="TMQ752" s="96"/>
      <c r="TMR752" s="96"/>
      <c r="TMS752" s="96"/>
      <c r="TMT752" s="96"/>
      <c r="TMU752" s="96"/>
      <c r="TMV752" s="96"/>
      <c r="TMW752" s="96"/>
      <c r="TMX752" s="96"/>
      <c r="TMY752" s="96"/>
      <c r="TMZ752" s="96"/>
      <c r="TNA752" s="96"/>
      <c r="TNB752" s="96"/>
      <c r="TNC752" s="96"/>
      <c r="TND752" s="96"/>
      <c r="TNE752" s="96"/>
      <c r="TNF752" s="96"/>
      <c r="TNG752" s="96"/>
      <c r="TNH752" s="96"/>
      <c r="TNI752" s="96"/>
      <c r="TNJ752" s="96"/>
      <c r="TNK752" s="96"/>
      <c r="TNL752" s="96"/>
      <c r="TNM752" s="96"/>
      <c r="TNN752" s="96"/>
      <c r="TNO752" s="96"/>
      <c r="TNP752" s="96"/>
      <c r="TNQ752" s="96"/>
      <c r="TNR752" s="96"/>
      <c r="TNS752" s="96"/>
      <c r="TNT752" s="96"/>
      <c r="TNU752" s="96"/>
      <c r="TNV752" s="96"/>
      <c r="TNW752" s="96"/>
      <c r="TNX752" s="96"/>
      <c r="TNY752" s="96"/>
      <c r="TNZ752" s="96"/>
      <c r="TOA752" s="96"/>
      <c r="TOB752" s="96"/>
      <c r="TOC752" s="96"/>
      <c r="TOD752" s="96"/>
      <c r="TOE752" s="96"/>
      <c r="TOF752" s="96"/>
      <c r="TOG752" s="96"/>
      <c r="TOH752" s="96"/>
      <c r="TOI752" s="96"/>
      <c r="TOJ752" s="96"/>
      <c r="TOK752" s="96"/>
      <c r="TOL752" s="96"/>
      <c r="TOM752" s="96"/>
      <c r="TON752" s="96"/>
      <c r="TOO752" s="96"/>
      <c r="TOP752" s="96"/>
      <c r="TOQ752" s="96"/>
      <c r="TOR752" s="96"/>
      <c r="TOS752" s="96"/>
      <c r="TOT752" s="96"/>
      <c r="TOU752" s="96"/>
      <c r="TOV752" s="96"/>
      <c r="TOW752" s="96"/>
      <c r="TOX752" s="96"/>
      <c r="TOY752" s="96"/>
      <c r="TOZ752" s="96"/>
      <c r="TPA752" s="96"/>
      <c r="TPB752" s="96"/>
      <c r="TPC752" s="96"/>
      <c r="TPD752" s="96"/>
      <c r="TPE752" s="96"/>
      <c r="TPF752" s="96"/>
      <c r="TPG752" s="96"/>
      <c r="TPH752" s="96"/>
      <c r="TPI752" s="96"/>
      <c r="TPJ752" s="96"/>
      <c r="TPK752" s="96"/>
      <c r="TPL752" s="96"/>
      <c r="TPM752" s="96"/>
      <c r="TPN752" s="96"/>
      <c r="TPO752" s="96"/>
      <c r="TPP752" s="96"/>
      <c r="TPQ752" s="96"/>
      <c r="TPR752" s="96"/>
      <c r="TPS752" s="96"/>
      <c r="TPT752" s="96"/>
      <c r="TPU752" s="96"/>
      <c r="TPV752" s="96"/>
      <c r="TPW752" s="96"/>
      <c r="TPX752" s="96"/>
      <c r="TPY752" s="96"/>
      <c r="TPZ752" s="96"/>
      <c r="TQA752" s="96"/>
      <c r="TQB752" s="96"/>
      <c r="TQC752" s="96"/>
      <c r="TQD752" s="96"/>
      <c r="TQE752" s="96"/>
      <c r="TQF752" s="96"/>
      <c r="TQG752" s="96"/>
      <c r="TQH752" s="96"/>
      <c r="TQI752" s="96"/>
      <c r="TQJ752" s="96"/>
      <c r="TQK752" s="96"/>
      <c r="TQL752" s="96"/>
      <c r="TQM752" s="96"/>
      <c r="TQN752" s="96"/>
      <c r="TQO752" s="96"/>
      <c r="TQP752" s="96"/>
      <c r="TQQ752" s="96"/>
      <c r="TQR752" s="96"/>
      <c r="TQS752" s="96"/>
      <c r="TQT752" s="96"/>
      <c r="TQU752" s="96"/>
      <c r="TQV752" s="96"/>
      <c r="TQW752" s="96"/>
      <c r="TQX752" s="96"/>
      <c r="TQY752" s="96"/>
      <c r="TQZ752" s="96"/>
      <c r="TRA752" s="96"/>
      <c r="TRB752" s="96"/>
      <c r="TRC752" s="96"/>
      <c r="TRD752" s="96"/>
      <c r="TRE752" s="96"/>
      <c r="TRF752" s="96"/>
      <c r="TRG752" s="96"/>
      <c r="TRH752" s="96"/>
      <c r="TRI752" s="96"/>
      <c r="TRJ752" s="96"/>
      <c r="TRK752" s="96"/>
      <c r="TRL752" s="96"/>
      <c r="TRM752" s="96"/>
      <c r="TRN752" s="96"/>
      <c r="TRO752" s="96"/>
      <c r="TRP752" s="96"/>
      <c r="TRQ752" s="96"/>
      <c r="TRR752" s="96"/>
      <c r="TRS752" s="96"/>
      <c r="TRT752" s="96"/>
      <c r="TRU752" s="96"/>
      <c r="TRV752" s="96"/>
      <c r="TRW752" s="96"/>
      <c r="TRX752" s="96"/>
      <c r="TRY752" s="96"/>
      <c r="TRZ752" s="96"/>
      <c r="TSA752" s="96"/>
      <c r="TSB752" s="96"/>
      <c r="TSC752" s="96"/>
      <c r="TSD752" s="96"/>
      <c r="TSE752" s="96"/>
      <c r="TSF752" s="96"/>
      <c r="TSG752" s="96"/>
      <c r="TSH752" s="96"/>
      <c r="TSI752" s="96"/>
      <c r="TSJ752" s="96"/>
      <c r="TSK752" s="96"/>
      <c r="TSL752" s="96"/>
      <c r="TSM752" s="96"/>
      <c r="TSN752" s="96"/>
      <c r="TSO752" s="96"/>
      <c r="TSP752" s="96"/>
      <c r="TSQ752" s="96"/>
      <c r="TSR752" s="96"/>
      <c r="TSS752" s="96"/>
      <c r="TST752" s="96"/>
      <c r="TSU752" s="96"/>
      <c r="TSV752" s="96"/>
      <c r="TSW752" s="96"/>
      <c r="TSX752" s="96"/>
      <c r="TSY752" s="96"/>
      <c r="TSZ752" s="96"/>
      <c r="TTA752" s="96"/>
      <c r="TTB752" s="96"/>
      <c r="TTC752" s="96"/>
      <c r="TTD752" s="96"/>
      <c r="TTE752" s="96"/>
      <c r="TTF752" s="96"/>
      <c r="TTG752" s="96"/>
      <c r="TTH752" s="96"/>
      <c r="TTI752" s="96"/>
      <c r="TTJ752" s="96"/>
      <c r="TTK752" s="96"/>
      <c r="TTL752" s="96"/>
      <c r="TTM752" s="96"/>
      <c r="TTN752" s="96"/>
      <c r="TTO752" s="96"/>
      <c r="TTP752" s="96"/>
      <c r="TTQ752" s="96"/>
      <c r="TTR752" s="96"/>
      <c r="TTS752" s="96"/>
      <c r="TTT752" s="96"/>
      <c r="TTU752" s="96"/>
      <c r="TTV752" s="96"/>
      <c r="TTW752" s="96"/>
      <c r="TTX752" s="96"/>
      <c r="TTY752" s="96"/>
      <c r="TTZ752" s="96"/>
      <c r="TUA752" s="96"/>
      <c r="TUB752" s="96"/>
      <c r="TUC752" s="96"/>
      <c r="TUD752" s="96"/>
      <c r="TUE752" s="96"/>
      <c r="TUF752" s="96"/>
      <c r="TUG752" s="96"/>
      <c r="TUH752" s="96"/>
      <c r="TUI752" s="96"/>
      <c r="TUJ752" s="96"/>
      <c r="TUK752" s="96"/>
      <c r="TUL752" s="96"/>
      <c r="TUM752" s="96"/>
      <c r="TUN752" s="96"/>
      <c r="TUO752" s="96"/>
      <c r="TUP752" s="96"/>
      <c r="TUQ752" s="96"/>
      <c r="TUR752" s="96"/>
      <c r="TUS752" s="96"/>
      <c r="TUT752" s="96"/>
      <c r="TUU752" s="96"/>
      <c r="TUV752" s="96"/>
      <c r="TUW752" s="96"/>
      <c r="TUX752" s="96"/>
      <c r="TUY752" s="96"/>
      <c r="TUZ752" s="96"/>
      <c r="TVA752" s="96"/>
      <c r="TVB752" s="96"/>
      <c r="TVC752" s="96"/>
      <c r="TVD752" s="96"/>
      <c r="TVE752" s="96"/>
      <c r="TVF752" s="96"/>
      <c r="TVG752" s="96"/>
      <c r="TVH752" s="96"/>
      <c r="TVI752" s="96"/>
      <c r="TVJ752" s="96"/>
      <c r="TVK752" s="96"/>
      <c r="TVL752" s="96"/>
      <c r="TVM752" s="96"/>
      <c r="TVN752" s="96"/>
      <c r="TVO752" s="96"/>
      <c r="TVP752" s="96"/>
      <c r="TVQ752" s="96"/>
      <c r="TVR752" s="96"/>
      <c r="TVS752" s="96"/>
      <c r="TVT752" s="96"/>
      <c r="TVU752" s="96"/>
      <c r="TVV752" s="96"/>
      <c r="TVW752" s="96"/>
      <c r="TVX752" s="96"/>
      <c r="TVY752" s="96"/>
      <c r="TVZ752" s="96"/>
      <c r="TWA752" s="96"/>
      <c r="TWB752" s="96"/>
      <c r="TWC752" s="96"/>
      <c r="TWD752" s="96"/>
      <c r="TWE752" s="96"/>
      <c r="TWF752" s="96"/>
      <c r="TWG752" s="96"/>
      <c r="TWH752" s="96"/>
      <c r="TWI752" s="96"/>
      <c r="TWJ752" s="96"/>
      <c r="TWK752" s="96"/>
      <c r="TWL752" s="96"/>
      <c r="TWM752" s="96"/>
      <c r="TWN752" s="96"/>
      <c r="TWO752" s="96"/>
      <c r="TWP752" s="96"/>
      <c r="TWQ752" s="96"/>
      <c r="TWR752" s="96"/>
      <c r="TWS752" s="96"/>
      <c r="TWT752" s="96"/>
      <c r="TWU752" s="96"/>
      <c r="TWV752" s="96"/>
      <c r="TWW752" s="96"/>
      <c r="TWX752" s="96"/>
      <c r="TWY752" s="96"/>
      <c r="TWZ752" s="96"/>
      <c r="TXA752" s="96"/>
      <c r="TXB752" s="96"/>
      <c r="TXC752" s="96"/>
      <c r="TXD752" s="96"/>
      <c r="TXE752" s="96"/>
      <c r="TXF752" s="96"/>
      <c r="TXG752" s="96"/>
      <c r="TXH752" s="96"/>
      <c r="TXI752" s="96"/>
      <c r="TXJ752" s="96"/>
      <c r="TXK752" s="96"/>
      <c r="TXL752" s="96"/>
      <c r="TXM752" s="96"/>
      <c r="TXN752" s="96"/>
      <c r="TXO752" s="96"/>
      <c r="TXP752" s="96"/>
      <c r="TXQ752" s="96"/>
      <c r="TXR752" s="96"/>
      <c r="TXS752" s="96"/>
      <c r="TXT752" s="96"/>
      <c r="TXU752" s="96"/>
      <c r="TXV752" s="96"/>
      <c r="TXW752" s="96"/>
      <c r="TXX752" s="96"/>
      <c r="TXY752" s="96"/>
      <c r="TXZ752" s="96"/>
      <c r="TYA752" s="96"/>
      <c r="TYB752" s="96"/>
      <c r="TYC752" s="96"/>
      <c r="TYD752" s="96"/>
      <c r="TYE752" s="96"/>
      <c r="TYF752" s="96"/>
      <c r="TYG752" s="96"/>
      <c r="TYH752" s="96"/>
      <c r="TYI752" s="96"/>
      <c r="TYJ752" s="96"/>
      <c r="TYK752" s="96"/>
      <c r="TYL752" s="96"/>
      <c r="TYM752" s="96"/>
      <c r="TYN752" s="96"/>
      <c r="TYO752" s="96"/>
      <c r="TYP752" s="96"/>
      <c r="TYQ752" s="96"/>
      <c r="TYR752" s="96"/>
      <c r="TYS752" s="96"/>
      <c r="TYT752" s="96"/>
      <c r="TYU752" s="96"/>
      <c r="TYV752" s="96"/>
      <c r="TYW752" s="96"/>
      <c r="TYX752" s="96"/>
      <c r="TYY752" s="96"/>
      <c r="TYZ752" s="96"/>
      <c r="TZA752" s="96"/>
      <c r="TZB752" s="96"/>
      <c r="TZC752" s="96"/>
      <c r="TZD752" s="96"/>
      <c r="TZE752" s="96"/>
      <c r="TZF752" s="96"/>
      <c r="TZG752" s="96"/>
      <c r="TZH752" s="96"/>
      <c r="TZI752" s="96"/>
      <c r="TZJ752" s="96"/>
      <c r="TZK752" s="96"/>
      <c r="TZL752" s="96"/>
      <c r="TZM752" s="96"/>
      <c r="TZN752" s="96"/>
      <c r="TZO752" s="96"/>
      <c r="TZP752" s="96"/>
      <c r="TZQ752" s="96"/>
      <c r="TZR752" s="96"/>
      <c r="TZS752" s="96"/>
      <c r="TZT752" s="96"/>
      <c r="TZU752" s="96"/>
      <c r="TZV752" s="96"/>
      <c r="TZW752" s="96"/>
      <c r="TZX752" s="96"/>
      <c r="TZY752" s="96"/>
      <c r="TZZ752" s="96"/>
      <c r="UAA752" s="96"/>
      <c r="UAB752" s="96"/>
      <c r="UAC752" s="96"/>
      <c r="UAD752" s="96"/>
      <c r="UAE752" s="96"/>
      <c r="UAF752" s="96"/>
      <c r="UAG752" s="96"/>
      <c r="UAH752" s="96"/>
      <c r="UAI752" s="96"/>
      <c r="UAJ752" s="96"/>
      <c r="UAK752" s="96"/>
      <c r="UAL752" s="96"/>
      <c r="UAM752" s="96"/>
      <c r="UAN752" s="96"/>
      <c r="UAO752" s="96"/>
      <c r="UAP752" s="96"/>
      <c r="UAQ752" s="96"/>
      <c r="UAR752" s="96"/>
      <c r="UAS752" s="96"/>
      <c r="UAT752" s="96"/>
      <c r="UAU752" s="96"/>
      <c r="UAV752" s="96"/>
      <c r="UAW752" s="96"/>
      <c r="UAX752" s="96"/>
      <c r="UAY752" s="96"/>
      <c r="UAZ752" s="96"/>
      <c r="UBA752" s="96"/>
      <c r="UBB752" s="96"/>
      <c r="UBC752" s="96"/>
      <c r="UBD752" s="96"/>
      <c r="UBE752" s="96"/>
      <c r="UBF752" s="96"/>
      <c r="UBG752" s="96"/>
      <c r="UBH752" s="96"/>
      <c r="UBI752" s="96"/>
      <c r="UBJ752" s="96"/>
      <c r="UBK752" s="96"/>
      <c r="UBL752" s="96"/>
      <c r="UBM752" s="96"/>
      <c r="UBN752" s="96"/>
      <c r="UBO752" s="96"/>
      <c r="UBP752" s="96"/>
      <c r="UBQ752" s="96"/>
      <c r="UBR752" s="96"/>
      <c r="UBS752" s="96"/>
      <c r="UBT752" s="96"/>
      <c r="UBU752" s="96"/>
      <c r="UBV752" s="96"/>
      <c r="UBW752" s="96"/>
      <c r="UBX752" s="96"/>
      <c r="UBY752" s="96"/>
      <c r="UBZ752" s="96"/>
      <c r="UCA752" s="96"/>
      <c r="UCB752" s="96"/>
      <c r="UCC752" s="96"/>
      <c r="UCD752" s="96"/>
      <c r="UCE752" s="96"/>
      <c r="UCF752" s="96"/>
      <c r="UCG752" s="96"/>
      <c r="UCH752" s="96"/>
      <c r="UCI752" s="96"/>
      <c r="UCJ752" s="96"/>
      <c r="UCK752" s="96"/>
      <c r="UCL752" s="96"/>
      <c r="UCM752" s="96"/>
      <c r="UCN752" s="96"/>
      <c r="UCO752" s="96"/>
      <c r="UCP752" s="96"/>
      <c r="UCQ752" s="96"/>
      <c r="UCR752" s="96"/>
      <c r="UCS752" s="96"/>
      <c r="UCT752" s="96"/>
      <c r="UCU752" s="96"/>
      <c r="UCV752" s="96"/>
      <c r="UCW752" s="96"/>
      <c r="UCX752" s="96"/>
      <c r="UCY752" s="96"/>
      <c r="UCZ752" s="96"/>
      <c r="UDA752" s="96"/>
      <c r="UDB752" s="96"/>
      <c r="UDC752" s="96"/>
      <c r="UDD752" s="96"/>
      <c r="UDE752" s="96"/>
      <c r="UDF752" s="96"/>
      <c r="UDG752" s="96"/>
      <c r="UDH752" s="96"/>
      <c r="UDI752" s="96"/>
      <c r="UDJ752" s="96"/>
      <c r="UDK752" s="96"/>
      <c r="UDL752" s="96"/>
      <c r="UDM752" s="96"/>
      <c r="UDN752" s="96"/>
      <c r="UDO752" s="96"/>
      <c r="UDP752" s="96"/>
      <c r="UDQ752" s="96"/>
      <c r="UDR752" s="96"/>
      <c r="UDS752" s="96"/>
      <c r="UDT752" s="96"/>
      <c r="UDU752" s="96"/>
      <c r="UDV752" s="96"/>
      <c r="UDW752" s="96"/>
      <c r="UDX752" s="96"/>
      <c r="UDY752" s="96"/>
      <c r="UDZ752" s="96"/>
      <c r="UEA752" s="96"/>
      <c r="UEB752" s="96"/>
      <c r="UEC752" s="96"/>
      <c r="UED752" s="96"/>
      <c r="UEE752" s="96"/>
      <c r="UEF752" s="96"/>
      <c r="UEG752" s="96"/>
      <c r="UEH752" s="96"/>
      <c r="UEI752" s="96"/>
      <c r="UEJ752" s="96"/>
      <c r="UEK752" s="96"/>
      <c r="UEL752" s="96"/>
      <c r="UEM752" s="96"/>
      <c r="UEN752" s="96"/>
      <c r="UEO752" s="96"/>
      <c r="UEP752" s="96"/>
      <c r="UEQ752" s="96"/>
      <c r="UER752" s="96"/>
      <c r="UES752" s="96"/>
      <c r="UET752" s="96"/>
      <c r="UEU752" s="96"/>
      <c r="UEV752" s="96"/>
      <c r="UEW752" s="96"/>
      <c r="UEX752" s="96"/>
      <c r="UEY752" s="96"/>
      <c r="UEZ752" s="96"/>
      <c r="UFA752" s="96"/>
      <c r="UFB752" s="96"/>
      <c r="UFC752" s="96"/>
      <c r="UFD752" s="96"/>
      <c r="UFE752" s="96"/>
      <c r="UFF752" s="96"/>
      <c r="UFG752" s="96"/>
      <c r="UFH752" s="96"/>
      <c r="UFI752" s="96"/>
      <c r="UFJ752" s="96"/>
      <c r="UFK752" s="96"/>
      <c r="UFL752" s="96"/>
      <c r="UFM752" s="96"/>
      <c r="UFN752" s="96"/>
      <c r="UFO752" s="96"/>
      <c r="UFP752" s="96"/>
      <c r="UFQ752" s="96"/>
      <c r="UFR752" s="96"/>
      <c r="UFS752" s="96"/>
      <c r="UFT752" s="96"/>
      <c r="UFU752" s="96"/>
      <c r="UFV752" s="96"/>
      <c r="UFW752" s="96"/>
      <c r="UFX752" s="96"/>
      <c r="UFY752" s="96"/>
      <c r="UFZ752" s="96"/>
      <c r="UGA752" s="96"/>
      <c r="UGB752" s="96"/>
      <c r="UGC752" s="96"/>
      <c r="UGD752" s="96"/>
      <c r="UGE752" s="96"/>
      <c r="UGF752" s="96"/>
      <c r="UGG752" s="96"/>
      <c r="UGH752" s="96"/>
      <c r="UGI752" s="96"/>
      <c r="UGJ752" s="96"/>
      <c r="UGK752" s="96"/>
      <c r="UGL752" s="96"/>
      <c r="UGM752" s="96"/>
      <c r="UGN752" s="96"/>
      <c r="UGO752" s="96"/>
      <c r="UGP752" s="96"/>
      <c r="UGQ752" s="96"/>
      <c r="UGR752" s="96"/>
      <c r="UGS752" s="96"/>
      <c r="UGT752" s="96"/>
      <c r="UGU752" s="96"/>
      <c r="UGV752" s="96"/>
      <c r="UGW752" s="96"/>
      <c r="UGX752" s="96"/>
      <c r="UGY752" s="96"/>
      <c r="UGZ752" s="96"/>
      <c r="UHA752" s="96"/>
      <c r="UHB752" s="96"/>
      <c r="UHC752" s="96"/>
      <c r="UHD752" s="96"/>
      <c r="UHE752" s="96"/>
      <c r="UHF752" s="96"/>
      <c r="UHG752" s="96"/>
      <c r="UHH752" s="96"/>
      <c r="UHI752" s="96"/>
      <c r="UHJ752" s="96"/>
      <c r="UHK752" s="96"/>
      <c r="UHL752" s="96"/>
      <c r="UHM752" s="96"/>
      <c r="UHN752" s="96"/>
      <c r="UHO752" s="96"/>
      <c r="UHP752" s="96"/>
      <c r="UHQ752" s="96"/>
      <c r="UHR752" s="96"/>
      <c r="UHS752" s="96"/>
      <c r="UHT752" s="96"/>
      <c r="UHU752" s="96"/>
      <c r="UHV752" s="96"/>
      <c r="UHW752" s="96"/>
      <c r="UHX752" s="96"/>
      <c r="UHY752" s="96"/>
      <c r="UHZ752" s="96"/>
      <c r="UIA752" s="96"/>
      <c r="UIB752" s="96"/>
      <c r="UIC752" s="96"/>
      <c r="UID752" s="96"/>
      <c r="UIE752" s="96"/>
      <c r="UIF752" s="96"/>
      <c r="UIG752" s="96"/>
      <c r="UIH752" s="96"/>
      <c r="UII752" s="96"/>
      <c r="UIJ752" s="96"/>
      <c r="UIK752" s="96"/>
      <c r="UIL752" s="96"/>
      <c r="UIM752" s="96"/>
      <c r="UIN752" s="96"/>
      <c r="UIO752" s="96"/>
      <c r="UIP752" s="96"/>
      <c r="UIQ752" s="96"/>
      <c r="UIR752" s="96"/>
      <c r="UIS752" s="96"/>
      <c r="UIT752" s="96"/>
      <c r="UIU752" s="96"/>
      <c r="UIV752" s="96"/>
      <c r="UIW752" s="96"/>
      <c r="UIX752" s="96"/>
      <c r="UIY752" s="96"/>
      <c r="UIZ752" s="96"/>
      <c r="UJA752" s="96"/>
      <c r="UJB752" s="96"/>
      <c r="UJC752" s="96"/>
      <c r="UJD752" s="96"/>
      <c r="UJE752" s="96"/>
      <c r="UJF752" s="96"/>
      <c r="UJG752" s="96"/>
      <c r="UJH752" s="96"/>
      <c r="UJI752" s="96"/>
      <c r="UJJ752" s="96"/>
      <c r="UJK752" s="96"/>
      <c r="UJL752" s="96"/>
      <c r="UJM752" s="96"/>
      <c r="UJN752" s="96"/>
      <c r="UJO752" s="96"/>
      <c r="UJP752" s="96"/>
      <c r="UJQ752" s="96"/>
      <c r="UJR752" s="96"/>
      <c r="UJS752" s="96"/>
      <c r="UJT752" s="96"/>
      <c r="UJU752" s="96"/>
      <c r="UJV752" s="96"/>
      <c r="UJW752" s="96"/>
      <c r="UJX752" s="96"/>
      <c r="UJY752" s="96"/>
      <c r="UJZ752" s="96"/>
      <c r="UKA752" s="96"/>
      <c r="UKB752" s="96"/>
      <c r="UKC752" s="96"/>
      <c r="UKD752" s="96"/>
      <c r="UKE752" s="96"/>
      <c r="UKF752" s="96"/>
      <c r="UKG752" s="96"/>
      <c r="UKH752" s="96"/>
      <c r="UKI752" s="96"/>
      <c r="UKJ752" s="96"/>
      <c r="UKK752" s="96"/>
      <c r="UKL752" s="96"/>
      <c r="UKM752" s="96"/>
      <c r="UKN752" s="96"/>
      <c r="UKO752" s="96"/>
      <c r="UKP752" s="96"/>
      <c r="UKQ752" s="96"/>
      <c r="UKR752" s="96"/>
      <c r="UKS752" s="96"/>
      <c r="UKT752" s="96"/>
      <c r="UKU752" s="96"/>
      <c r="UKV752" s="96"/>
      <c r="UKW752" s="96"/>
      <c r="UKX752" s="96"/>
      <c r="UKY752" s="96"/>
      <c r="UKZ752" s="96"/>
      <c r="ULA752" s="96"/>
      <c r="ULB752" s="96"/>
      <c r="ULC752" s="96"/>
      <c r="ULD752" s="96"/>
      <c r="ULE752" s="96"/>
      <c r="ULF752" s="96"/>
      <c r="ULG752" s="96"/>
      <c r="ULH752" s="96"/>
      <c r="ULI752" s="96"/>
      <c r="ULJ752" s="96"/>
      <c r="ULK752" s="96"/>
      <c r="ULL752" s="96"/>
      <c r="ULM752" s="96"/>
      <c r="ULN752" s="96"/>
      <c r="ULO752" s="96"/>
      <c r="ULP752" s="96"/>
      <c r="ULQ752" s="96"/>
      <c r="ULR752" s="96"/>
      <c r="ULS752" s="96"/>
      <c r="ULT752" s="96"/>
      <c r="ULU752" s="96"/>
      <c r="ULV752" s="96"/>
      <c r="ULW752" s="96"/>
      <c r="ULX752" s="96"/>
      <c r="ULY752" s="96"/>
      <c r="ULZ752" s="96"/>
      <c r="UMA752" s="96"/>
      <c r="UMB752" s="96"/>
      <c r="UMC752" s="96"/>
      <c r="UMD752" s="96"/>
      <c r="UME752" s="96"/>
      <c r="UMF752" s="96"/>
      <c r="UMG752" s="96"/>
      <c r="UMH752" s="96"/>
      <c r="UMI752" s="96"/>
      <c r="UMJ752" s="96"/>
      <c r="UMK752" s="96"/>
      <c r="UML752" s="96"/>
      <c r="UMM752" s="96"/>
      <c r="UMN752" s="96"/>
      <c r="UMO752" s="96"/>
      <c r="UMP752" s="96"/>
      <c r="UMQ752" s="96"/>
      <c r="UMR752" s="96"/>
      <c r="UMS752" s="96"/>
      <c r="UMT752" s="96"/>
      <c r="UMU752" s="96"/>
      <c r="UMV752" s="96"/>
      <c r="UMW752" s="96"/>
      <c r="UMX752" s="96"/>
      <c r="UMY752" s="96"/>
      <c r="UMZ752" s="96"/>
      <c r="UNA752" s="96"/>
      <c r="UNB752" s="96"/>
      <c r="UNC752" s="96"/>
      <c r="UND752" s="96"/>
      <c r="UNE752" s="96"/>
      <c r="UNF752" s="96"/>
      <c r="UNG752" s="96"/>
      <c r="UNH752" s="96"/>
      <c r="UNI752" s="96"/>
      <c r="UNJ752" s="96"/>
      <c r="UNK752" s="96"/>
      <c r="UNL752" s="96"/>
      <c r="UNM752" s="96"/>
      <c r="UNN752" s="96"/>
      <c r="UNO752" s="96"/>
      <c r="UNP752" s="96"/>
      <c r="UNQ752" s="96"/>
      <c r="UNR752" s="96"/>
      <c r="UNS752" s="96"/>
      <c r="UNT752" s="96"/>
      <c r="UNU752" s="96"/>
      <c r="UNV752" s="96"/>
      <c r="UNW752" s="96"/>
      <c r="UNX752" s="96"/>
      <c r="UNY752" s="96"/>
      <c r="UNZ752" s="96"/>
      <c r="UOA752" s="96"/>
      <c r="UOB752" s="96"/>
      <c r="UOC752" s="96"/>
      <c r="UOD752" s="96"/>
      <c r="UOE752" s="96"/>
      <c r="UOF752" s="96"/>
      <c r="UOG752" s="96"/>
      <c r="UOH752" s="96"/>
      <c r="UOI752" s="96"/>
      <c r="UOJ752" s="96"/>
      <c r="UOK752" s="96"/>
      <c r="UOL752" s="96"/>
      <c r="UOM752" s="96"/>
      <c r="UON752" s="96"/>
      <c r="UOO752" s="96"/>
      <c r="UOP752" s="96"/>
      <c r="UOQ752" s="96"/>
      <c r="UOR752" s="96"/>
      <c r="UOS752" s="96"/>
      <c r="UOT752" s="96"/>
      <c r="UOU752" s="96"/>
      <c r="UOV752" s="96"/>
      <c r="UOW752" s="96"/>
      <c r="UOX752" s="96"/>
      <c r="UOY752" s="96"/>
      <c r="UOZ752" s="96"/>
      <c r="UPA752" s="96"/>
      <c r="UPB752" s="96"/>
      <c r="UPC752" s="96"/>
      <c r="UPD752" s="96"/>
      <c r="UPE752" s="96"/>
      <c r="UPF752" s="96"/>
      <c r="UPG752" s="96"/>
      <c r="UPH752" s="96"/>
      <c r="UPI752" s="96"/>
      <c r="UPJ752" s="96"/>
      <c r="UPK752" s="96"/>
      <c r="UPL752" s="96"/>
      <c r="UPM752" s="96"/>
      <c r="UPN752" s="96"/>
      <c r="UPO752" s="96"/>
      <c r="UPP752" s="96"/>
      <c r="UPQ752" s="96"/>
      <c r="UPR752" s="96"/>
      <c r="UPS752" s="96"/>
      <c r="UPT752" s="96"/>
      <c r="UPU752" s="96"/>
      <c r="UPV752" s="96"/>
      <c r="UPW752" s="96"/>
      <c r="UPX752" s="96"/>
      <c r="UPY752" s="96"/>
      <c r="UPZ752" s="96"/>
      <c r="UQA752" s="96"/>
      <c r="UQB752" s="96"/>
      <c r="UQC752" s="96"/>
      <c r="UQD752" s="96"/>
      <c r="UQE752" s="96"/>
      <c r="UQF752" s="96"/>
      <c r="UQG752" s="96"/>
      <c r="UQH752" s="96"/>
      <c r="UQI752" s="96"/>
      <c r="UQJ752" s="96"/>
      <c r="UQK752" s="96"/>
      <c r="UQL752" s="96"/>
      <c r="UQM752" s="96"/>
      <c r="UQN752" s="96"/>
      <c r="UQO752" s="96"/>
      <c r="UQP752" s="96"/>
      <c r="UQQ752" s="96"/>
      <c r="UQR752" s="96"/>
      <c r="UQS752" s="96"/>
      <c r="UQT752" s="96"/>
      <c r="UQU752" s="96"/>
      <c r="UQV752" s="96"/>
      <c r="UQW752" s="96"/>
      <c r="UQX752" s="96"/>
      <c r="UQY752" s="96"/>
      <c r="UQZ752" s="96"/>
      <c r="URA752" s="96"/>
      <c r="URB752" s="96"/>
      <c r="URC752" s="96"/>
      <c r="URD752" s="96"/>
      <c r="URE752" s="96"/>
      <c r="URF752" s="96"/>
      <c r="URG752" s="96"/>
      <c r="URH752" s="96"/>
      <c r="URI752" s="96"/>
      <c r="URJ752" s="96"/>
      <c r="URK752" s="96"/>
      <c r="URL752" s="96"/>
      <c r="URM752" s="96"/>
      <c r="URN752" s="96"/>
      <c r="URO752" s="96"/>
      <c r="URP752" s="96"/>
      <c r="URQ752" s="96"/>
      <c r="URR752" s="96"/>
      <c r="URS752" s="96"/>
      <c r="URT752" s="96"/>
      <c r="URU752" s="96"/>
      <c r="URV752" s="96"/>
      <c r="URW752" s="96"/>
      <c r="URX752" s="96"/>
      <c r="URY752" s="96"/>
      <c r="URZ752" s="96"/>
      <c r="USA752" s="96"/>
      <c r="USB752" s="96"/>
      <c r="USC752" s="96"/>
      <c r="USD752" s="96"/>
      <c r="USE752" s="96"/>
      <c r="USF752" s="96"/>
      <c r="USG752" s="96"/>
      <c r="USH752" s="96"/>
      <c r="USI752" s="96"/>
      <c r="USJ752" s="96"/>
      <c r="USK752" s="96"/>
      <c r="USL752" s="96"/>
      <c r="USM752" s="96"/>
      <c r="USN752" s="96"/>
      <c r="USO752" s="96"/>
      <c r="USP752" s="96"/>
      <c r="USQ752" s="96"/>
      <c r="USR752" s="96"/>
      <c r="USS752" s="96"/>
      <c r="UST752" s="96"/>
      <c r="USU752" s="96"/>
      <c r="USV752" s="96"/>
      <c r="USW752" s="96"/>
      <c r="USX752" s="96"/>
      <c r="USY752" s="96"/>
      <c r="USZ752" s="96"/>
      <c r="UTA752" s="96"/>
      <c r="UTB752" s="96"/>
      <c r="UTC752" s="96"/>
      <c r="UTD752" s="96"/>
      <c r="UTE752" s="96"/>
      <c r="UTF752" s="96"/>
      <c r="UTG752" s="96"/>
      <c r="UTH752" s="96"/>
      <c r="UTI752" s="96"/>
      <c r="UTJ752" s="96"/>
      <c r="UTK752" s="96"/>
      <c r="UTL752" s="96"/>
      <c r="UTM752" s="96"/>
      <c r="UTN752" s="96"/>
      <c r="UTO752" s="96"/>
      <c r="UTP752" s="96"/>
      <c r="UTQ752" s="96"/>
      <c r="UTR752" s="96"/>
      <c r="UTS752" s="96"/>
      <c r="UTT752" s="96"/>
      <c r="UTU752" s="96"/>
      <c r="UTV752" s="96"/>
      <c r="UTW752" s="96"/>
      <c r="UTX752" s="96"/>
      <c r="UTY752" s="96"/>
      <c r="UTZ752" s="96"/>
      <c r="UUA752" s="96"/>
      <c r="UUB752" s="96"/>
      <c r="UUC752" s="96"/>
      <c r="UUD752" s="96"/>
      <c r="UUE752" s="96"/>
      <c r="UUF752" s="96"/>
      <c r="UUG752" s="96"/>
      <c r="UUH752" s="96"/>
      <c r="UUI752" s="96"/>
      <c r="UUJ752" s="96"/>
      <c r="UUK752" s="96"/>
      <c r="UUL752" s="96"/>
      <c r="UUM752" s="96"/>
      <c r="UUN752" s="96"/>
      <c r="UUO752" s="96"/>
      <c r="UUP752" s="96"/>
      <c r="UUQ752" s="96"/>
      <c r="UUR752" s="96"/>
      <c r="UUS752" s="96"/>
      <c r="UUT752" s="96"/>
      <c r="UUU752" s="96"/>
      <c r="UUV752" s="96"/>
      <c r="UUW752" s="96"/>
      <c r="UUX752" s="96"/>
      <c r="UUY752" s="96"/>
      <c r="UUZ752" s="96"/>
      <c r="UVA752" s="96"/>
      <c r="UVB752" s="96"/>
      <c r="UVC752" s="96"/>
      <c r="UVD752" s="96"/>
      <c r="UVE752" s="96"/>
      <c r="UVF752" s="96"/>
      <c r="UVG752" s="96"/>
      <c r="UVH752" s="96"/>
      <c r="UVI752" s="96"/>
      <c r="UVJ752" s="96"/>
      <c r="UVK752" s="96"/>
      <c r="UVL752" s="96"/>
      <c r="UVM752" s="96"/>
      <c r="UVN752" s="96"/>
      <c r="UVO752" s="96"/>
      <c r="UVP752" s="96"/>
      <c r="UVQ752" s="96"/>
      <c r="UVR752" s="96"/>
      <c r="UVS752" s="96"/>
      <c r="UVT752" s="96"/>
      <c r="UVU752" s="96"/>
      <c r="UVV752" s="96"/>
      <c r="UVW752" s="96"/>
      <c r="UVX752" s="96"/>
      <c r="UVY752" s="96"/>
      <c r="UVZ752" s="96"/>
      <c r="UWA752" s="96"/>
      <c r="UWB752" s="96"/>
      <c r="UWC752" s="96"/>
      <c r="UWD752" s="96"/>
      <c r="UWE752" s="96"/>
      <c r="UWF752" s="96"/>
      <c r="UWG752" s="96"/>
      <c r="UWH752" s="96"/>
      <c r="UWI752" s="96"/>
      <c r="UWJ752" s="96"/>
      <c r="UWK752" s="96"/>
      <c r="UWL752" s="96"/>
      <c r="UWM752" s="96"/>
      <c r="UWN752" s="96"/>
      <c r="UWO752" s="96"/>
      <c r="UWP752" s="96"/>
      <c r="UWQ752" s="96"/>
      <c r="UWR752" s="96"/>
      <c r="UWS752" s="96"/>
      <c r="UWT752" s="96"/>
      <c r="UWU752" s="96"/>
      <c r="UWV752" s="96"/>
      <c r="UWW752" s="96"/>
      <c r="UWX752" s="96"/>
      <c r="UWY752" s="96"/>
      <c r="UWZ752" s="96"/>
      <c r="UXA752" s="96"/>
      <c r="UXB752" s="96"/>
      <c r="UXC752" s="96"/>
      <c r="UXD752" s="96"/>
      <c r="UXE752" s="96"/>
      <c r="UXF752" s="96"/>
      <c r="UXG752" s="96"/>
      <c r="UXH752" s="96"/>
      <c r="UXI752" s="96"/>
      <c r="UXJ752" s="96"/>
      <c r="UXK752" s="96"/>
      <c r="UXL752" s="96"/>
      <c r="UXM752" s="96"/>
      <c r="UXN752" s="96"/>
      <c r="UXO752" s="96"/>
      <c r="UXP752" s="96"/>
      <c r="UXQ752" s="96"/>
      <c r="UXR752" s="96"/>
      <c r="UXS752" s="96"/>
      <c r="UXT752" s="96"/>
      <c r="UXU752" s="96"/>
      <c r="UXV752" s="96"/>
      <c r="UXW752" s="96"/>
      <c r="UXX752" s="96"/>
      <c r="UXY752" s="96"/>
      <c r="UXZ752" s="96"/>
      <c r="UYA752" s="96"/>
      <c r="UYB752" s="96"/>
      <c r="UYC752" s="96"/>
      <c r="UYD752" s="96"/>
      <c r="UYE752" s="96"/>
      <c r="UYF752" s="96"/>
      <c r="UYG752" s="96"/>
      <c r="UYH752" s="96"/>
      <c r="UYI752" s="96"/>
      <c r="UYJ752" s="96"/>
      <c r="UYK752" s="96"/>
      <c r="UYL752" s="96"/>
      <c r="UYM752" s="96"/>
      <c r="UYN752" s="96"/>
      <c r="UYO752" s="96"/>
      <c r="UYP752" s="96"/>
      <c r="UYQ752" s="96"/>
      <c r="UYR752" s="96"/>
      <c r="UYS752" s="96"/>
      <c r="UYT752" s="96"/>
      <c r="UYU752" s="96"/>
      <c r="UYV752" s="96"/>
      <c r="UYW752" s="96"/>
      <c r="UYX752" s="96"/>
      <c r="UYY752" s="96"/>
      <c r="UYZ752" s="96"/>
      <c r="UZA752" s="96"/>
      <c r="UZB752" s="96"/>
      <c r="UZC752" s="96"/>
      <c r="UZD752" s="96"/>
      <c r="UZE752" s="96"/>
      <c r="UZF752" s="96"/>
      <c r="UZG752" s="96"/>
      <c r="UZH752" s="96"/>
      <c r="UZI752" s="96"/>
      <c r="UZJ752" s="96"/>
      <c r="UZK752" s="96"/>
      <c r="UZL752" s="96"/>
      <c r="UZM752" s="96"/>
      <c r="UZN752" s="96"/>
      <c r="UZO752" s="96"/>
      <c r="UZP752" s="96"/>
      <c r="UZQ752" s="96"/>
      <c r="UZR752" s="96"/>
      <c r="UZS752" s="96"/>
      <c r="UZT752" s="96"/>
      <c r="UZU752" s="96"/>
      <c r="UZV752" s="96"/>
      <c r="UZW752" s="96"/>
      <c r="UZX752" s="96"/>
      <c r="UZY752" s="96"/>
      <c r="UZZ752" s="96"/>
      <c r="VAA752" s="96"/>
      <c r="VAB752" s="96"/>
      <c r="VAC752" s="96"/>
      <c r="VAD752" s="96"/>
      <c r="VAE752" s="96"/>
      <c r="VAF752" s="96"/>
      <c r="VAG752" s="96"/>
      <c r="VAH752" s="96"/>
      <c r="VAI752" s="96"/>
      <c r="VAJ752" s="96"/>
      <c r="VAK752" s="96"/>
      <c r="VAL752" s="96"/>
      <c r="VAM752" s="96"/>
      <c r="VAN752" s="96"/>
      <c r="VAO752" s="96"/>
      <c r="VAP752" s="96"/>
      <c r="VAQ752" s="96"/>
      <c r="VAR752" s="96"/>
      <c r="VAS752" s="96"/>
      <c r="VAT752" s="96"/>
      <c r="VAU752" s="96"/>
      <c r="VAV752" s="96"/>
      <c r="VAW752" s="96"/>
      <c r="VAX752" s="96"/>
      <c r="VAY752" s="96"/>
      <c r="VAZ752" s="96"/>
      <c r="VBA752" s="96"/>
      <c r="VBB752" s="96"/>
      <c r="VBC752" s="96"/>
      <c r="VBD752" s="96"/>
      <c r="VBE752" s="96"/>
      <c r="VBF752" s="96"/>
      <c r="VBG752" s="96"/>
      <c r="VBH752" s="96"/>
      <c r="VBI752" s="96"/>
      <c r="VBJ752" s="96"/>
      <c r="VBK752" s="96"/>
      <c r="VBL752" s="96"/>
      <c r="VBM752" s="96"/>
      <c r="VBN752" s="96"/>
      <c r="VBO752" s="96"/>
      <c r="VBP752" s="96"/>
      <c r="VBQ752" s="96"/>
      <c r="VBR752" s="96"/>
      <c r="VBS752" s="96"/>
      <c r="VBT752" s="96"/>
      <c r="VBU752" s="96"/>
      <c r="VBV752" s="96"/>
      <c r="VBW752" s="96"/>
      <c r="VBX752" s="96"/>
      <c r="VBY752" s="96"/>
      <c r="VBZ752" s="96"/>
      <c r="VCA752" s="96"/>
      <c r="VCB752" s="96"/>
      <c r="VCC752" s="96"/>
      <c r="VCD752" s="96"/>
      <c r="VCE752" s="96"/>
      <c r="VCF752" s="96"/>
      <c r="VCG752" s="96"/>
      <c r="VCH752" s="96"/>
      <c r="VCI752" s="96"/>
      <c r="VCJ752" s="96"/>
      <c r="VCK752" s="96"/>
      <c r="VCL752" s="96"/>
      <c r="VCM752" s="96"/>
      <c r="VCN752" s="96"/>
      <c r="VCO752" s="96"/>
      <c r="VCP752" s="96"/>
      <c r="VCQ752" s="96"/>
      <c r="VCR752" s="96"/>
      <c r="VCS752" s="96"/>
      <c r="VCT752" s="96"/>
      <c r="VCU752" s="96"/>
      <c r="VCV752" s="96"/>
      <c r="VCW752" s="96"/>
      <c r="VCX752" s="96"/>
      <c r="VCY752" s="96"/>
      <c r="VCZ752" s="96"/>
      <c r="VDA752" s="96"/>
      <c r="VDB752" s="96"/>
      <c r="VDC752" s="96"/>
      <c r="VDD752" s="96"/>
      <c r="VDE752" s="96"/>
      <c r="VDF752" s="96"/>
      <c r="VDG752" s="96"/>
      <c r="VDH752" s="96"/>
      <c r="VDI752" s="96"/>
      <c r="VDJ752" s="96"/>
      <c r="VDK752" s="96"/>
      <c r="VDL752" s="96"/>
      <c r="VDM752" s="96"/>
      <c r="VDN752" s="96"/>
      <c r="VDO752" s="96"/>
      <c r="VDP752" s="96"/>
      <c r="VDQ752" s="96"/>
      <c r="VDR752" s="96"/>
      <c r="VDS752" s="96"/>
      <c r="VDT752" s="96"/>
      <c r="VDU752" s="96"/>
      <c r="VDV752" s="96"/>
      <c r="VDW752" s="96"/>
      <c r="VDX752" s="96"/>
      <c r="VDY752" s="96"/>
      <c r="VDZ752" s="96"/>
      <c r="VEA752" s="96"/>
      <c r="VEB752" s="96"/>
      <c r="VEC752" s="96"/>
      <c r="VED752" s="96"/>
      <c r="VEE752" s="96"/>
      <c r="VEF752" s="96"/>
      <c r="VEG752" s="96"/>
      <c r="VEH752" s="96"/>
      <c r="VEI752" s="96"/>
      <c r="VEJ752" s="96"/>
      <c r="VEK752" s="96"/>
      <c r="VEL752" s="96"/>
      <c r="VEM752" s="96"/>
      <c r="VEN752" s="96"/>
      <c r="VEO752" s="96"/>
      <c r="VEP752" s="96"/>
      <c r="VEQ752" s="96"/>
      <c r="VER752" s="96"/>
      <c r="VES752" s="96"/>
      <c r="VET752" s="96"/>
      <c r="VEU752" s="96"/>
      <c r="VEV752" s="96"/>
      <c r="VEW752" s="96"/>
      <c r="VEX752" s="96"/>
      <c r="VEY752" s="96"/>
      <c r="VEZ752" s="96"/>
      <c r="VFA752" s="96"/>
      <c r="VFB752" s="96"/>
      <c r="VFC752" s="96"/>
      <c r="VFD752" s="96"/>
      <c r="VFE752" s="96"/>
      <c r="VFF752" s="96"/>
      <c r="VFG752" s="96"/>
      <c r="VFH752" s="96"/>
      <c r="VFI752" s="96"/>
      <c r="VFJ752" s="96"/>
      <c r="VFK752" s="96"/>
      <c r="VFL752" s="96"/>
      <c r="VFM752" s="96"/>
      <c r="VFN752" s="96"/>
      <c r="VFO752" s="96"/>
      <c r="VFP752" s="96"/>
      <c r="VFQ752" s="96"/>
      <c r="VFR752" s="96"/>
      <c r="VFS752" s="96"/>
      <c r="VFT752" s="96"/>
      <c r="VFU752" s="96"/>
      <c r="VFV752" s="96"/>
      <c r="VFW752" s="96"/>
      <c r="VFX752" s="96"/>
      <c r="VFY752" s="96"/>
      <c r="VFZ752" s="96"/>
      <c r="VGA752" s="96"/>
      <c r="VGB752" s="96"/>
      <c r="VGC752" s="96"/>
      <c r="VGD752" s="96"/>
      <c r="VGE752" s="96"/>
      <c r="VGF752" s="96"/>
      <c r="VGG752" s="96"/>
      <c r="VGH752" s="96"/>
      <c r="VGI752" s="96"/>
      <c r="VGJ752" s="96"/>
      <c r="VGK752" s="96"/>
      <c r="VGL752" s="96"/>
      <c r="VGM752" s="96"/>
      <c r="VGN752" s="96"/>
      <c r="VGO752" s="96"/>
      <c r="VGP752" s="96"/>
      <c r="VGQ752" s="96"/>
      <c r="VGR752" s="96"/>
      <c r="VGS752" s="96"/>
      <c r="VGT752" s="96"/>
      <c r="VGU752" s="96"/>
      <c r="VGV752" s="96"/>
      <c r="VGW752" s="96"/>
      <c r="VGX752" s="96"/>
      <c r="VGY752" s="96"/>
      <c r="VGZ752" s="96"/>
      <c r="VHA752" s="96"/>
      <c r="VHB752" s="96"/>
      <c r="VHC752" s="96"/>
      <c r="VHD752" s="96"/>
      <c r="VHE752" s="96"/>
      <c r="VHF752" s="96"/>
      <c r="VHG752" s="96"/>
      <c r="VHH752" s="96"/>
      <c r="VHI752" s="96"/>
      <c r="VHJ752" s="96"/>
      <c r="VHK752" s="96"/>
      <c r="VHL752" s="96"/>
      <c r="VHM752" s="96"/>
      <c r="VHN752" s="96"/>
      <c r="VHO752" s="96"/>
      <c r="VHP752" s="96"/>
      <c r="VHQ752" s="96"/>
      <c r="VHR752" s="96"/>
      <c r="VHS752" s="96"/>
      <c r="VHT752" s="96"/>
      <c r="VHU752" s="96"/>
      <c r="VHV752" s="96"/>
      <c r="VHW752" s="96"/>
      <c r="VHX752" s="96"/>
      <c r="VHY752" s="96"/>
      <c r="VHZ752" s="96"/>
      <c r="VIA752" s="96"/>
      <c r="VIB752" s="96"/>
      <c r="VIC752" s="96"/>
      <c r="VID752" s="96"/>
      <c r="VIE752" s="96"/>
      <c r="VIF752" s="96"/>
      <c r="VIG752" s="96"/>
      <c r="VIH752" s="96"/>
      <c r="VII752" s="96"/>
      <c r="VIJ752" s="96"/>
      <c r="VIK752" s="96"/>
      <c r="VIL752" s="96"/>
      <c r="VIM752" s="96"/>
      <c r="VIN752" s="96"/>
      <c r="VIO752" s="96"/>
      <c r="VIP752" s="96"/>
      <c r="VIQ752" s="96"/>
      <c r="VIR752" s="96"/>
      <c r="VIS752" s="96"/>
      <c r="VIT752" s="96"/>
      <c r="VIU752" s="96"/>
      <c r="VIV752" s="96"/>
      <c r="VIW752" s="96"/>
      <c r="VIX752" s="96"/>
      <c r="VIY752" s="96"/>
      <c r="VIZ752" s="96"/>
      <c r="VJA752" s="96"/>
      <c r="VJB752" s="96"/>
      <c r="VJC752" s="96"/>
      <c r="VJD752" s="96"/>
      <c r="VJE752" s="96"/>
      <c r="VJF752" s="96"/>
      <c r="VJG752" s="96"/>
      <c r="VJH752" s="96"/>
      <c r="VJI752" s="96"/>
      <c r="VJJ752" s="96"/>
      <c r="VJK752" s="96"/>
      <c r="VJL752" s="96"/>
      <c r="VJM752" s="96"/>
      <c r="VJN752" s="96"/>
      <c r="VJO752" s="96"/>
      <c r="VJP752" s="96"/>
      <c r="VJQ752" s="96"/>
      <c r="VJR752" s="96"/>
      <c r="VJS752" s="96"/>
      <c r="VJT752" s="96"/>
      <c r="VJU752" s="96"/>
      <c r="VJV752" s="96"/>
      <c r="VJW752" s="96"/>
      <c r="VJX752" s="96"/>
      <c r="VJY752" s="96"/>
      <c r="VJZ752" s="96"/>
      <c r="VKA752" s="96"/>
      <c r="VKB752" s="96"/>
      <c r="VKC752" s="96"/>
      <c r="VKD752" s="96"/>
      <c r="VKE752" s="96"/>
      <c r="VKF752" s="96"/>
      <c r="VKG752" s="96"/>
      <c r="VKH752" s="96"/>
      <c r="VKI752" s="96"/>
      <c r="VKJ752" s="96"/>
      <c r="VKK752" s="96"/>
      <c r="VKL752" s="96"/>
      <c r="VKM752" s="96"/>
      <c r="VKN752" s="96"/>
      <c r="VKO752" s="96"/>
      <c r="VKP752" s="96"/>
      <c r="VKQ752" s="96"/>
      <c r="VKR752" s="96"/>
      <c r="VKS752" s="96"/>
      <c r="VKT752" s="96"/>
      <c r="VKU752" s="96"/>
      <c r="VKV752" s="96"/>
      <c r="VKW752" s="96"/>
      <c r="VKX752" s="96"/>
      <c r="VKY752" s="96"/>
      <c r="VKZ752" s="96"/>
      <c r="VLA752" s="96"/>
      <c r="VLB752" s="96"/>
      <c r="VLC752" s="96"/>
      <c r="VLD752" s="96"/>
      <c r="VLE752" s="96"/>
      <c r="VLF752" s="96"/>
      <c r="VLG752" s="96"/>
      <c r="VLH752" s="96"/>
      <c r="VLI752" s="96"/>
      <c r="VLJ752" s="96"/>
      <c r="VLK752" s="96"/>
      <c r="VLL752" s="96"/>
      <c r="VLM752" s="96"/>
      <c r="VLN752" s="96"/>
      <c r="VLO752" s="96"/>
      <c r="VLP752" s="96"/>
      <c r="VLQ752" s="96"/>
      <c r="VLR752" s="96"/>
      <c r="VLS752" s="96"/>
      <c r="VLT752" s="96"/>
      <c r="VLU752" s="96"/>
      <c r="VLV752" s="96"/>
      <c r="VLW752" s="96"/>
      <c r="VLX752" s="96"/>
      <c r="VLY752" s="96"/>
      <c r="VLZ752" s="96"/>
      <c r="VMA752" s="96"/>
      <c r="VMB752" s="96"/>
      <c r="VMC752" s="96"/>
      <c r="VMD752" s="96"/>
      <c r="VME752" s="96"/>
      <c r="VMF752" s="96"/>
      <c r="VMG752" s="96"/>
      <c r="VMH752" s="96"/>
      <c r="VMI752" s="96"/>
      <c r="VMJ752" s="96"/>
      <c r="VMK752" s="96"/>
      <c r="VML752" s="96"/>
      <c r="VMM752" s="96"/>
      <c r="VMN752" s="96"/>
      <c r="VMO752" s="96"/>
      <c r="VMP752" s="96"/>
      <c r="VMQ752" s="96"/>
      <c r="VMR752" s="96"/>
      <c r="VMS752" s="96"/>
      <c r="VMT752" s="96"/>
      <c r="VMU752" s="96"/>
      <c r="VMV752" s="96"/>
      <c r="VMW752" s="96"/>
      <c r="VMX752" s="96"/>
      <c r="VMY752" s="96"/>
      <c r="VMZ752" s="96"/>
      <c r="VNA752" s="96"/>
      <c r="VNB752" s="96"/>
      <c r="VNC752" s="96"/>
      <c r="VND752" s="96"/>
      <c r="VNE752" s="96"/>
      <c r="VNF752" s="96"/>
      <c r="VNG752" s="96"/>
      <c r="VNH752" s="96"/>
      <c r="VNI752" s="96"/>
      <c r="VNJ752" s="96"/>
      <c r="VNK752" s="96"/>
      <c r="VNL752" s="96"/>
      <c r="VNM752" s="96"/>
      <c r="VNN752" s="96"/>
      <c r="VNO752" s="96"/>
      <c r="VNP752" s="96"/>
      <c r="VNQ752" s="96"/>
      <c r="VNR752" s="96"/>
      <c r="VNS752" s="96"/>
      <c r="VNT752" s="96"/>
      <c r="VNU752" s="96"/>
      <c r="VNV752" s="96"/>
      <c r="VNW752" s="96"/>
      <c r="VNX752" s="96"/>
      <c r="VNY752" s="96"/>
      <c r="VNZ752" s="96"/>
      <c r="VOA752" s="96"/>
      <c r="VOB752" s="96"/>
      <c r="VOC752" s="96"/>
      <c r="VOD752" s="96"/>
      <c r="VOE752" s="96"/>
      <c r="VOF752" s="96"/>
      <c r="VOG752" s="96"/>
      <c r="VOH752" s="96"/>
      <c r="VOI752" s="96"/>
      <c r="VOJ752" s="96"/>
      <c r="VOK752" s="96"/>
      <c r="VOL752" s="96"/>
      <c r="VOM752" s="96"/>
      <c r="VON752" s="96"/>
      <c r="VOO752" s="96"/>
      <c r="VOP752" s="96"/>
      <c r="VOQ752" s="96"/>
      <c r="VOR752" s="96"/>
      <c r="VOS752" s="96"/>
      <c r="VOT752" s="96"/>
      <c r="VOU752" s="96"/>
      <c r="VOV752" s="96"/>
      <c r="VOW752" s="96"/>
      <c r="VOX752" s="96"/>
      <c r="VOY752" s="96"/>
      <c r="VOZ752" s="96"/>
      <c r="VPA752" s="96"/>
      <c r="VPB752" s="96"/>
      <c r="VPC752" s="96"/>
      <c r="VPD752" s="96"/>
      <c r="VPE752" s="96"/>
      <c r="VPF752" s="96"/>
      <c r="VPG752" s="96"/>
      <c r="VPH752" s="96"/>
      <c r="VPI752" s="96"/>
      <c r="VPJ752" s="96"/>
      <c r="VPK752" s="96"/>
      <c r="VPL752" s="96"/>
      <c r="VPM752" s="96"/>
      <c r="VPN752" s="96"/>
      <c r="VPO752" s="96"/>
      <c r="VPP752" s="96"/>
      <c r="VPQ752" s="96"/>
      <c r="VPR752" s="96"/>
      <c r="VPS752" s="96"/>
      <c r="VPT752" s="96"/>
      <c r="VPU752" s="96"/>
      <c r="VPV752" s="96"/>
      <c r="VPW752" s="96"/>
      <c r="VPX752" s="96"/>
      <c r="VPY752" s="96"/>
      <c r="VPZ752" s="96"/>
      <c r="VQA752" s="96"/>
      <c r="VQB752" s="96"/>
      <c r="VQC752" s="96"/>
      <c r="VQD752" s="96"/>
      <c r="VQE752" s="96"/>
      <c r="VQF752" s="96"/>
      <c r="VQG752" s="96"/>
      <c r="VQH752" s="96"/>
      <c r="VQI752" s="96"/>
      <c r="VQJ752" s="96"/>
      <c r="VQK752" s="96"/>
      <c r="VQL752" s="96"/>
      <c r="VQM752" s="96"/>
      <c r="VQN752" s="96"/>
      <c r="VQO752" s="96"/>
      <c r="VQP752" s="96"/>
      <c r="VQQ752" s="96"/>
      <c r="VQR752" s="96"/>
      <c r="VQS752" s="96"/>
      <c r="VQT752" s="96"/>
      <c r="VQU752" s="96"/>
      <c r="VQV752" s="96"/>
      <c r="VQW752" s="96"/>
      <c r="VQX752" s="96"/>
      <c r="VQY752" s="96"/>
      <c r="VQZ752" s="96"/>
      <c r="VRA752" s="96"/>
      <c r="VRB752" s="96"/>
      <c r="VRC752" s="96"/>
      <c r="VRD752" s="96"/>
      <c r="VRE752" s="96"/>
      <c r="VRF752" s="96"/>
      <c r="VRG752" s="96"/>
      <c r="VRH752" s="96"/>
      <c r="VRI752" s="96"/>
      <c r="VRJ752" s="96"/>
      <c r="VRK752" s="96"/>
      <c r="VRL752" s="96"/>
      <c r="VRM752" s="96"/>
      <c r="VRN752" s="96"/>
      <c r="VRO752" s="96"/>
      <c r="VRP752" s="96"/>
      <c r="VRQ752" s="96"/>
      <c r="VRR752" s="96"/>
      <c r="VRS752" s="96"/>
      <c r="VRT752" s="96"/>
      <c r="VRU752" s="96"/>
      <c r="VRV752" s="96"/>
      <c r="VRW752" s="96"/>
      <c r="VRX752" s="96"/>
      <c r="VRY752" s="96"/>
      <c r="VRZ752" s="96"/>
      <c r="VSA752" s="96"/>
      <c r="VSB752" s="96"/>
      <c r="VSC752" s="96"/>
      <c r="VSD752" s="96"/>
      <c r="VSE752" s="96"/>
      <c r="VSF752" s="96"/>
      <c r="VSG752" s="96"/>
      <c r="VSH752" s="96"/>
      <c r="VSI752" s="96"/>
      <c r="VSJ752" s="96"/>
      <c r="VSK752" s="96"/>
      <c r="VSL752" s="96"/>
      <c r="VSM752" s="96"/>
      <c r="VSN752" s="96"/>
      <c r="VSO752" s="96"/>
      <c r="VSP752" s="96"/>
      <c r="VSQ752" s="96"/>
      <c r="VSR752" s="96"/>
      <c r="VSS752" s="96"/>
      <c r="VST752" s="96"/>
      <c r="VSU752" s="96"/>
      <c r="VSV752" s="96"/>
      <c r="VSW752" s="96"/>
      <c r="VSX752" s="96"/>
      <c r="VSY752" s="96"/>
      <c r="VSZ752" s="96"/>
      <c r="VTA752" s="96"/>
      <c r="VTB752" s="96"/>
      <c r="VTC752" s="96"/>
      <c r="VTD752" s="96"/>
      <c r="VTE752" s="96"/>
      <c r="VTF752" s="96"/>
      <c r="VTG752" s="96"/>
      <c r="VTH752" s="96"/>
      <c r="VTI752" s="96"/>
      <c r="VTJ752" s="96"/>
      <c r="VTK752" s="96"/>
      <c r="VTL752" s="96"/>
      <c r="VTM752" s="96"/>
      <c r="VTN752" s="96"/>
      <c r="VTO752" s="96"/>
      <c r="VTP752" s="96"/>
      <c r="VTQ752" s="96"/>
      <c r="VTR752" s="96"/>
      <c r="VTS752" s="96"/>
      <c r="VTT752" s="96"/>
      <c r="VTU752" s="96"/>
      <c r="VTV752" s="96"/>
      <c r="VTW752" s="96"/>
      <c r="VTX752" s="96"/>
      <c r="VTY752" s="96"/>
      <c r="VTZ752" s="96"/>
      <c r="VUA752" s="96"/>
      <c r="VUB752" s="96"/>
      <c r="VUC752" s="96"/>
      <c r="VUD752" s="96"/>
      <c r="VUE752" s="96"/>
      <c r="VUF752" s="96"/>
      <c r="VUG752" s="96"/>
      <c r="VUH752" s="96"/>
      <c r="VUI752" s="96"/>
      <c r="VUJ752" s="96"/>
      <c r="VUK752" s="96"/>
      <c r="VUL752" s="96"/>
      <c r="VUM752" s="96"/>
      <c r="VUN752" s="96"/>
      <c r="VUO752" s="96"/>
      <c r="VUP752" s="96"/>
      <c r="VUQ752" s="96"/>
      <c r="VUR752" s="96"/>
      <c r="VUS752" s="96"/>
      <c r="VUT752" s="96"/>
      <c r="VUU752" s="96"/>
      <c r="VUV752" s="96"/>
      <c r="VUW752" s="96"/>
      <c r="VUX752" s="96"/>
      <c r="VUY752" s="96"/>
      <c r="VUZ752" s="96"/>
      <c r="VVA752" s="96"/>
      <c r="VVB752" s="96"/>
      <c r="VVC752" s="96"/>
      <c r="VVD752" s="96"/>
      <c r="VVE752" s="96"/>
      <c r="VVF752" s="96"/>
      <c r="VVG752" s="96"/>
      <c r="VVH752" s="96"/>
      <c r="VVI752" s="96"/>
      <c r="VVJ752" s="96"/>
      <c r="VVK752" s="96"/>
      <c r="VVL752" s="96"/>
      <c r="VVM752" s="96"/>
      <c r="VVN752" s="96"/>
      <c r="VVO752" s="96"/>
      <c r="VVP752" s="96"/>
      <c r="VVQ752" s="96"/>
      <c r="VVR752" s="96"/>
      <c r="VVS752" s="96"/>
      <c r="VVT752" s="96"/>
      <c r="VVU752" s="96"/>
      <c r="VVV752" s="96"/>
      <c r="VVW752" s="96"/>
      <c r="VVX752" s="96"/>
      <c r="VVY752" s="96"/>
      <c r="VVZ752" s="96"/>
      <c r="VWA752" s="96"/>
      <c r="VWB752" s="96"/>
      <c r="VWC752" s="96"/>
      <c r="VWD752" s="96"/>
      <c r="VWE752" s="96"/>
      <c r="VWF752" s="96"/>
      <c r="VWG752" s="96"/>
      <c r="VWH752" s="96"/>
      <c r="VWI752" s="96"/>
      <c r="VWJ752" s="96"/>
      <c r="VWK752" s="96"/>
      <c r="VWL752" s="96"/>
      <c r="VWM752" s="96"/>
      <c r="VWN752" s="96"/>
      <c r="VWO752" s="96"/>
      <c r="VWP752" s="96"/>
      <c r="VWQ752" s="96"/>
      <c r="VWR752" s="96"/>
      <c r="VWS752" s="96"/>
      <c r="VWT752" s="96"/>
      <c r="VWU752" s="96"/>
      <c r="VWV752" s="96"/>
      <c r="VWW752" s="96"/>
      <c r="VWX752" s="96"/>
      <c r="VWY752" s="96"/>
      <c r="VWZ752" s="96"/>
      <c r="VXA752" s="96"/>
      <c r="VXB752" s="96"/>
      <c r="VXC752" s="96"/>
      <c r="VXD752" s="96"/>
      <c r="VXE752" s="96"/>
      <c r="VXF752" s="96"/>
      <c r="VXG752" s="96"/>
      <c r="VXH752" s="96"/>
      <c r="VXI752" s="96"/>
      <c r="VXJ752" s="96"/>
      <c r="VXK752" s="96"/>
      <c r="VXL752" s="96"/>
      <c r="VXM752" s="96"/>
      <c r="VXN752" s="96"/>
      <c r="VXO752" s="96"/>
      <c r="VXP752" s="96"/>
      <c r="VXQ752" s="96"/>
      <c r="VXR752" s="96"/>
      <c r="VXS752" s="96"/>
      <c r="VXT752" s="96"/>
      <c r="VXU752" s="96"/>
      <c r="VXV752" s="96"/>
      <c r="VXW752" s="96"/>
      <c r="VXX752" s="96"/>
      <c r="VXY752" s="96"/>
      <c r="VXZ752" s="96"/>
      <c r="VYA752" s="96"/>
      <c r="VYB752" s="96"/>
      <c r="VYC752" s="96"/>
      <c r="VYD752" s="96"/>
      <c r="VYE752" s="96"/>
      <c r="VYF752" s="96"/>
      <c r="VYG752" s="96"/>
      <c r="VYH752" s="96"/>
      <c r="VYI752" s="96"/>
      <c r="VYJ752" s="96"/>
      <c r="VYK752" s="96"/>
      <c r="VYL752" s="96"/>
      <c r="VYM752" s="96"/>
      <c r="VYN752" s="96"/>
      <c r="VYO752" s="96"/>
      <c r="VYP752" s="96"/>
      <c r="VYQ752" s="96"/>
      <c r="VYR752" s="96"/>
      <c r="VYS752" s="96"/>
      <c r="VYT752" s="96"/>
      <c r="VYU752" s="96"/>
      <c r="VYV752" s="96"/>
      <c r="VYW752" s="96"/>
      <c r="VYX752" s="96"/>
      <c r="VYY752" s="96"/>
      <c r="VYZ752" s="96"/>
      <c r="VZA752" s="96"/>
      <c r="VZB752" s="96"/>
      <c r="VZC752" s="96"/>
      <c r="VZD752" s="96"/>
      <c r="VZE752" s="96"/>
      <c r="VZF752" s="96"/>
      <c r="VZG752" s="96"/>
      <c r="VZH752" s="96"/>
      <c r="VZI752" s="96"/>
      <c r="VZJ752" s="96"/>
      <c r="VZK752" s="96"/>
      <c r="VZL752" s="96"/>
      <c r="VZM752" s="96"/>
      <c r="VZN752" s="96"/>
      <c r="VZO752" s="96"/>
      <c r="VZP752" s="96"/>
      <c r="VZQ752" s="96"/>
      <c r="VZR752" s="96"/>
      <c r="VZS752" s="96"/>
      <c r="VZT752" s="96"/>
      <c r="VZU752" s="96"/>
      <c r="VZV752" s="96"/>
      <c r="VZW752" s="96"/>
      <c r="VZX752" s="96"/>
      <c r="VZY752" s="96"/>
      <c r="VZZ752" s="96"/>
      <c r="WAA752" s="96"/>
      <c r="WAB752" s="96"/>
      <c r="WAC752" s="96"/>
      <c r="WAD752" s="96"/>
      <c r="WAE752" s="96"/>
      <c r="WAF752" s="96"/>
      <c r="WAG752" s="96"/>
      <c r="WAH752" s="96"/>
      <c r="WAI752" s="96"/>
      <c r="WAJ752" s="96"/>
      <c r="WAK752" s="96"/>
      <c r="WAL752" s="96"/>
      <c r="WAM752" s="96"/>
      <c r="WAN752" s="96"/>
      <c r="WAO752" s="96"/>
      <c r="WAP752" s="96"/>
      <c r="WAQ752" s="96"/>
      <c r="WAR752" s="96"/>
      <c r="WAS752" s="96"/>
      <c r="WAT752" s="96"/>
      <c r="WAU752" s="96"/>
      <c r="WAV752" s="96"/>
      <c r="WAW752" s="96"/>
      <c r="WAX752" s="96"/>
      <c r="WAY752" s="96"/>
      <c r="WAZ752" s="96"/>
      <c r="WBA752" s="96"/>
      <c r="WBB752" s="96"/>
      <c r="WBC752" s="96"/>
      <c r="WBD752" s="96"/>
      <c r="WBE752" s="96"/>
      <c r="WBF752" s="96"/>
      <c r="WBG752" s="96"/>
      <c r="WBH752" s="96"/>
      <c r="WBI752" s="96"/>
      <c r="WBJ752" s="96"/>
      <c r="WBK752" s="96"/>
      <c r="WBL752" s="96"/>
      <c r="WBM752" s="96"/>
      <c r="WBN752" s="96"/>
      <c r="WBO752" s="96"/>
      <c r="WBP752" s="96"/>
      <c r="WBQ752" s="96"/>
      <c r="WBR752" s="96"/>
      <c r="WBS752" s="96"/>
      <c r="WBT752" s="96"/>
      <c r="WBU752" s="96"/>
      <c r="WBV752" s="96"/>
      <c r="WBW752" s="96"/>
      <c r="WBX752" s="96"/>
      <c r="WBY752" s="96"/>
      <c r="WBZ752" s="96"/>
      <c r="WCA752" s="96"/>
      <c r="WCB752" s="96"/>
      <c r="WCC752" s="96"/>
      <c r="WCD752" s="96"/>
      <c r="WCE752" s="96"/>
      <c r="WCF752" s="96"/>
      <c r="WCG752" s="96"/>
      <c r="WCH752" s="96"/>
      <c r="WCI752" s="96"/>
      <c r="WCJ752" s="96"/>
      <c r="WCK752" s="96"/>
      <c r="WCL752" s="96"/>
      <c r="WCM752" s="96"/>
      <c r="WCN752" s="96"/>
      <c r="WCO752" s="96"/>
      <c r="WCP752" s="96"/>
      <c r="WCQ752" s="96"/>
      <c r="WCR752" s="96"/>
      <c r="WCS752" s="96"/>
      <c r="WCT752" s="96"/>
      <c r="WCU752" s="96"/>
      <c r="WCV752" s="96"/>
      <c r="WCW752" s="96"/>
      <c r="WCX752" s="96"/>
      <c r="WCY752" s="96"/>
      <c r="WCZ752" s="96"/>
      <c r="WDA752" s="96"/>
      <c r="WDB752" s="96"/>
      <c r="WDC752" s="96"/>
      <c r="WDD752" s="96"/>
      <c r="WDE752" s="96"/>
      <c r="WDF752" s="96"/>
      <c r="WDG752" s="96"/>
      <c r="WDH752" s="96"/>
      <c r="WDI752" s="96"/>
      <c r="WDJ752" s="96"/>
      <c r="WDK752" s="96"/>
      <c r="WDL752" s="96"/>
      <c r="WDM752" s="96"/>
      <c r="WDN752" s="96"/>
      <c r="WDO752" s="96"/>
      <c r="WDP752" s="96"/>
      <c r="WDQ752" s="96"/>
      <c r="WDR752" s="96"/>
      <c r="WDS752" s="96"/>
      <c r="WDT752" s="96"/>
      <c r="WDU752" s="96"/>
      <c r="WDV752" s="96"/>
      <c r="WDW752" s="96"/>
      <c r="WDX752" s="96"/>
      <c r="WDY752" s="96"/>
      <c r="WDZ752" s="96"/>
      <c r="WEA752" s="96"/>
      <c r="WEB752" s="96"/>
      <c r="WEC752" s="96"/>
      <c r="WED752" s="96"/>
      <c r="WEE752" s="96"/>
      <c r="WEF752" s="96"/>
      <c r="WEG752" s="96"/>
      <c r="WEH752" s="96"/>
      <c r="WEI752" s="96"/>
      <c r="WEJ752" s="96"/>
      <c r="WEK752" s="96"/>
      <c r="WEL752" s="96"/>
      <c r="WEM752" s="96"/>
      <c r="WEN752" s="96"/>
      <c r="WEO752" s="96"/>
      <c r="WEP752" s="96"/>
      <c r="WEQ752" s="96"/>
      <c r="WER752" s="96"/>
      <c r="WES752" s="96"/>
      <c r="WET752" s="96"/>
      <c r="WEU752" s="96"/>
      <c r="WEV752" s="96"/>
      <c r="WEW752" s="96"/>
      <c r="WEX752" s="96"/>
      <c r="WEY752" s="96"/>
      <c r="WEZ752" s="96"/>
      <c r="WFA752" s="96"/>
      <c r="WFB752" s="96"/>
      <c r="WFC752" s="96"/>
      <c r="WFD752" s="96"/>
      <c r="WFE752" s="96"/>
      <c r="WFF752" s="96"/>
      <c r="WFG752" s="96"/>
      <c r="WFH752" s="96"/>
      <c r="WFI752" s="96"/>
      <c r="WFJ752" s="96"/>
      <c r="WFK752" s="96"/>
      <c r="WFL752" s="96"/>
      <c r="WFM752" s="96"/>
      <c r="WFN752" s="96"/>
      <c r="WFO752" s="96"/>
      <c r="WFP752" s="96"/>
      <c r="WFQ752" s="96"/>
      <c r="WFR752" s="96"/>
      <c r="WFS752" s="96"/>
      <c r="WFT752" s="96"/>
      <c r="WFU752" s="96"/>
      <c r="WFV752" s="96"/>
      <c r="WFW752" s="96"/>
      <c r="WFX752" s="96"/>
      <c r="WFY752" s="96"/>
      <c r="WFZ752" s="96"/>
      <c r="WGA752" s="96"/>
      <c r="WGB752" s="96"/>
      <c r="WGC752" s="96"/>
      <c r="WGD752" s="96"/>
      <c r="WGE752" s="96"/>
      <c r="WGF752" s="96"/>
      <c r="WGG752" s="96"/>
      <c r="WGH752" s="96"/>
      <c r="WGI752" s="96"/>
      <c r="WGJ752" s="96"/>
      <c r="WGK752" s="96"/>
      <c r="WGL752" s="96"/>
      <c r="WGM752" s="96"/>
      <c r="WGN752" s="96"/>
      <c r="WGO752" s="96"/>
      <c r="WGP752" s="96"/>
      <c r="WGQ752" s="96"/>
      <c r="WGR752" s="96"/>
      <c r="WGS752" s="96"/>
      <c r="WGT752" s="96"/>
      <c r="WGU752" s="96"/>
      <c r="WGV752" s="96"/>
      <c r="WGW752" s="96"/>
      <c r="WGX752" s="96"/>
      <c r="WGY752" s="96"/>
      <c r="WGZ752" s="96"/>
      <c r="WHA752" s="96"/>
      <c r="WHB752" s="96"/>
      <c r="WHC752" s="96"/>
      <c r="WHD752" s="96"/>
      <c r="WHE752" s="96"/>
      <c r="WHF752" s="96"/>
      <c r="WHG752" s="96"/>
      <c r="WHH752" s="96"/>
      <c r="WHI752" s="96"/>
      <c r="WHJ752" s="96"/>
      <c r="WHK752" s="96"/>
      <c r="WHL752" s="96"/>
      <c r="WHM752" s="96"/>
      <c r="WHN752" s="96"/>
      <c r="WHO752" s="96"/>
      <c r="WHP752" s="96"/>
      <c r="WHQ752" s="96"/>
      <c r="WHR752" s="96"/>
      <c r="WHS752" s="96"/>
      <c r="WHT752" s="96"/>
      <c r="WHU752" s="96"/>
      <c r="WHV752" s="96"/>
      <c r="WHW752" s="96"/>
      <c r="WHX752" s="96"/>
      <c r="WHY752" s="96"/>
      <c r="WHZ752" s="96"/>
      <c r="WIA752" s="96"/>
      <c r="WIB752" s="96"/>
      <c r="WIC752" s="96"/>
      <c r="WID752" s="96"/>
      <c r="WIE752" s="96"/>
      <c r="WIF752" s="96"/>
      <c r="WIG752" s="96"/>
      <c r="WIH752" s="96"/>
      <c r="WII752" s="96"/>
      <c r="WIJ752" s="96"/>
      <c r="WIK752" s="96"/>
      <c r="WIL752" s="96"/>
      <c r="WIM752" s="96"/>
      <c r="WIN752" s="96"/>
      <c r="WIO752" s="96"/>
      <c r="WIP752" s="96"/>
      <c r="WIQ752" s="96"/>
      <c r="WIR752" s="96"/>
      <c r="WIS752" s="96"/>
      <c r="WIT752" s="96"/>
      <c r="WIU752" s="96"/>
      <c r="WIV752" s="96"/>
      <c r="WIW752" s="96"/>
      <c r="WIX752" s="96"/>
      <c r="WIY752" s="96"/>
      <c r="WIZ752" s="96"/>
      <c r="WJA752" s="96"/>
      <c r="WJB752" s="96"/>
      <c r="WJC752" s="96"/>
      <c r="WJD752" s="96"/>
      <c r="WJE752" s="96"/>
      <c r="WJF752" s="96"/>
      <c r="WJG752" s="96"/>
      <c r="WJH752" s="96"/>
      <c r="WJI752" s="96"/>
      <c r="WJJ752" s="96"/>
      <c r="WJK752" s="96"/>
      <c r="WJL752" s="96"/>
      <c r="WJM752" s="96"/>
      <c r="WJN752" s="96"/>
      <c r="WJO752" s="96"/>
      <c r="WJP752" s="96"/>
      <c r="WJQ752" s="96"/>
      <c r="WJR752" s="96"/>
      <c r="WJS752" s="96"/>
      <c r="WJT752" s="96"/>
      <c r="WJU752" s="96"/>
      <c r="WJV752" s="96"/>
      <c r="WJW752" s="96"/>
      <c r="WJX752" s="96"/>
      <c r="WJY752" s="96"/>
      <c r="WJZ752" s="96"/>
      <c r="WKA752" s="96"/>
      <c r="WKB752" s="96"/>
      <c r="WKC752" s="96"/>
      <c r="WKD752" s="96"/>
      <c r="WKE752" s="96"/>
      <c r="WKF752" s="96"/>
      <c r="WKG752" s="96"/>
      <c r="WKH752" s="96"/>
      <c r="WKI752" s="96"/>
      <c r="WKJ752" s="96"/>
      <c r="WKK752" s="96"/>
      <c r="WKL752" s="96"/>
      <c r="WKM752" s="96"/>
      <c r="WKN752" s="96"/>
      <c r="WKO752" s="96"/>
      <c r="WKP752" s="96"/>
      <c r="WKQ752" s="96"/>
      <c r="WKR752" s="96"/>
      <c r="WKS752" s="96"/>
      <c r="WKT752" s="96"/>
      <c r="WKU752" s="96"/>
      <c r="WKV752" s="96"/>
      <c r="WKW752" s="96"/>
      <c r="WKX752" s="96"/>
      <c r="WKY752" s="96"/>
      <c r="WKZ752" s="96"/>
      <c r="WLA752" s="96"/>
      <c r="WLB752" s="96"/>
      <c r="WLC752" s="96"/>
      <c r="WLD752" s="96"/>
      <c r="WLE752" s="96"/>
      <c r="WLF752" s="96"/>
      <c r="WLG752" s="96"/>
      <c r="WLH752" s="96"/>
      <c r="WLI752" s="96"/>
      <c r="WLJ752" s="96"/>
      <c r="WLK752" s="96"/>
      <c r="WLL752" s="96"/>
      <c r="WLM752" s="96"/>
      <c r="WLN752" s="96"/>
      <c r="WLO752" s="96"/>
      <c r="WLP752" s="96"/>
      <c r="WLQ752" s="96"/>
      <c r="WLR752" s="96"/>
      <c r="WLS752" s="96"/>
      <c r="WLT752" s="96"/>
      <c r="WLU752" s="96"/>
      <c r="WLV752" s="96"/>
      <c r="WLW752" s="96"/>
      <c r="WLX752" s="96"/>
      <c r="WLY752" s="96"/>
      <c r="WLZ752" s="96"/>
      <c r="WMA752" s="96"/>
      <c r="WMB752" s="96"/>
      <c r="WMC752" s="96"/>
      <c r="WMD752" s="96"/>
      <c r="WME752" s="96"/>
      <c r="WMF752" s="96"/>
      <c r="WMG752" s="96"/>
      <c r="WMH752" s="96"/>
      <c r="WMI752" s="96"/>
      <c r="WMJ752" s="96"/>
      <c r="WMK752" s="96"/>
      <c r="WML752" s="96"/>
      <c r="WMM752" s="96"/>
      <c r="WMN752" s="96"/>
      <c r="WMO752" s="96"/>
      <c r="WMP752" s="96"/>
      <c r="WMQ752" s="96"/>
      <c r="WMR752" s="96"/>
      <c r="WMS752" s="96"/>
      <c r="WMT752" s="96"/>
      <c r="WMU752" s="96"/>
      <c r="WMV752" s="96"/>
      <c r="WMW752" s="96"/>
      <c r="WMX752" s="96"/>
      <c r="WMY752" s="96"/>
      <c r="WMZ752" s="96"/>
      <c r="WNA752" s="96"/>
      <c r="WNB752" s="96"/>
      <c r="WNC752" s="96"/>
      <c r="WND752" s="96"/>
      <c r="WNE752" s="96"/>
      <c r="WNF752" s="96"/>
      <c r="WNG752" s="96"/>
      <c r="WNH752" s="96"/>
      <c r="WNI752" s="96"/>
      <c r="WNJ752" s="96"/>
      <c r="WNK752" s="96"/>
      <c r="WNL752" s="96"/>
      <c r="WNM752" s="96"/>
      <c r="WNN752" s="96"/>
      <c r="WNO752" s="96"/>
      <c r="WNP752" s="96"/>
      <c r="WNQ752" s="96"/>
      <c r="WNR752" s="96"/>
      <c r="WNS752" s="96"/>
      <c r="WNT752" s="96"/>
      <c r="WNU752" s="96"/>
      <c r="WNV752" s="96"/>
      <c r="WNW752" s="96"/>
      <c r="WNX752" s="96"/>
      <c r="WNY752" s="96"/>
      <c r="WNZ752" s="96"/>
      <c r="WOA752" s="96"/>
      <c r="WOB752" s="96"/>
      <c r="WOC752" s="96"/>
      <c r="WOD752" s="96"/>
      <c r="WOE752" s="96"/>
      <c r="WOF752" s="96"/>
      <c r="WOG752" s="96"/>
      <c r="WOH752" s="96"/>
      <c r="WOI752" s="96"/>
      <c r="WOJ752" s="96"/>
      <c r="WOK752" s="96"/>
      <c r="WOL752" s="96"/>
      <c r="WOM752" s="96"/>
      <c r="WON752" s="96"/>
      <c r="WOO752" s="96"/>
      <c r="WOP752" s="96"/>
      <c r="WOQ752" s="96"/>
      <c r="WOR752" s="96"/>
      <c r="WOS752" s="96"/>
      <c r="WOT752" s="96"/>
      <c r="WOU752" s="96"/>
      <c r="WOV752" s="96"/>
      <c r="WOW752" s="96"/>
      <c r="WOX752" s="96"/>
      <c r="WOY752" s="96"/>
      <c r="WOZ752" s="96"/>
      <c r="WPA752" s="96"/>
      <c r="WPB752" s="96"/>
      <c r="WPC752" s="96"/>
      <c r="WPD752" s="96"/>
      <c r="WPE752" s="96"/>
      <c r="WPF752" s="96"/>
      <c r="WPG752" s="96"/>
      <c r="WPH752" s="96"/>
      <c r="WPI752" s="96"/>
      <c r="WPJ752" s="96"/>
      <c r="WPK752" s="96"/>
      <c r="WPL752" s="96"/>
      <c r="WPM752" s="96"/>
      <c r="WPN752" s="96"/>
      <c r="WPO752" s="96"/>
      <c r="WPP752" s="96"/>
      <c r="WPQ752" s="96"/>
      <c r="WPR752" s="96"/>
      <c r="WPS752" s="96"/>
      <c r="WPT752" s="96"/>
      <c r="WPU752" s="96"/>
      <c r="WPV752" s="96"/>
      <c r="WPW752" s="96"/>
      <c r="WPX752" s="96"/>
      <c r="WPY752" s="96"/>
      <c r="WPZ752" s="96"/>
      <c r="WQA752" s="96"/>
      <c r="WQB752" s="96"/>
      <c r="WQC752" s="96"/>
      <c r="WQD752" s="96"/>
      <c r="WQE752" s="96"/>
      <c r="WQF752" s="96"/>
      <c r="WQG752" s="96"/>
      <c r="WQH752" s="96"/>
      <c r="WQI752" s="96"/>
      <c r="WQJ752" s="96"/>
      <c r="WQK752" s="96"/>
      <c r="WQL752" s="96"/>
      <c r="WQM752" s="96"/>
      <c r="WQN752" s="96"/>
      <c r="WQO752" s="96"/>
      <c r="WQP752" s="96"/>
      <c r="WQQ752" s="96"/>
      <c r="WQR752" s="96"/>
      <c r="WQS752" s="96"/>
      <c r="WQT752" s="96"/>
      <c r="WQU752" s="96"/>
      <c r="WQV752" s="96"/>
      <c r="WQW752" s="96"/>
      <c r="WQX752" s="96"/>
      <c r="WQY752" s="96"/>
      <c r="WQZ752" s="96"/>
      <c r="WRA752" s="96"/>
      <c r="WRB752" s="96"/>
      <c r="WRC752" s="96"/>
      <c r="WRD752" s="96"/>
      <c r="WRE752" s="96"/>
      <c r="WRF752" s="96"/>
      <c r="WRG752" s="96"/>
      <c r="WRH752" s="96"/>
      <c r="WRI752" s="96"/>
      <c r="WRJ752" s="96"/>
      <c r="WRK752" s="96"/>
      <c r="WRL752" s="96"/>
      <c r="WRM752" s="96"/>
      <c r="WRN752" s="96"/>
      <c r="WRO752" s="96"/>
      <c r="WRP752" s="96"/>
      <c r="WRQ752" s="96"/>
      <c r="WRR752" s="96"/>
      <c r="WRS752" s="96"/>
      <c r="WRT752" s="96"/>
      <c r="WRU752" s="96"/>
      <c r="WRV752" s="96"/>
      <c r="WRW752" s="96"/>
      <c r="WRX752" s="96"/>
      <c r="WRY752" s="96"/>
      <c r="WRZ752" s="96"/>
      <c r="WSA752" s="96"/>
      <c r="WSB752" s="96"/>
      <c r="WSC752" s="96"/>
      <c r="WSD752" s="96"/>
      <c r="WSE752" s="96"/>
      <c r="WSF752" s="96"/>
      <c r="WSG752" s="96"/>
      <c r="WSH752" s="96"/>
      <c r="WSI752" s="96"/>
      <c r="WSJ752" s="96"/>
      <c r="WSK752" s="96"/>
      <c r="WSL752" s="96"/>
      <c r="WSM752" s="96"/>
      <c r="WSN752" s="96"/>
      <c r="WSO752" s="96"/>
      <c r="WSP752" s="96"/>
      <c r="WSQ752" s="96"/>
      <c r="WSR752" s="96"/>
      <c r="WSS752" s="96"/>
      <c r="WST752" s="96"/>
      <c r="WSU752" s="96"/>
      <c r="WSV752" s="96"/>
      <c r="WSW752" s="96"/>
      <c r="WSX752" s="96"/>
      <c r="WSY752" s="96"/>
      <c r="WSZ752" s="96"/>
      <c r="WTA752" s="96"/>
      <c r="WTB752" s="96"/>
      <c r="WTC752" s="96"/>
      <c r="WTD752" s="96"/>
      <c r="WTE752" s="96"/>
      <c r="WTF752" s="96"/>
      <c r="WTG752" s="96"/>
      <c r="WTH752" s="96"/>
      <c r="WTI752" s="96"/>
      <c r="WTJ752" s="96"/>
      <c r="WTK752" s="96"/>
      <c r="WTL752" s="96"/>
      <c r="WTM752" s="96"/>
      <c r="WTN752" s="96"/>
      <c r="WTO752" s="96"/>
      <c r="WTP752" s="96"/>
      <c r="WTQ752" s="96"/>
      <c r="WTR752" s="96"/>
      <c r="WTS752" s="96"/>
      <c r="WTT752" s="96"/>
      <c r="WTU752" s="96"/>
      <c r="WTV752" s="96"/>
      <c r="WTW752" s="96"/>
      <c r="WTX752" s="96"/>
      <c r="WTY752" s="96"/>
      <c r="WTZ752" s="96"/>
      <c r="WUA752" s="96"/>
      <c r="WUB752" s="96"/>
      <c r="WUC752" s="96"/>
      <c r="WUD752" s="96"/>
      <c r="WUE752" s="96"/>
      <c r="WUF752" s="96"/>
      <c r="WUG752" s="96"/>
      <c r="WUH752" s="96"/>
      <c r="WUI752" s="96"/>
      <c r="WUJ752" s="96"/>
      <c r="WUK752" s="96"/>
      <c r="WUL752" s="96"/>
      <c r="WUM752" s="96"/>
      <c r="WUN752" s="96"/>
      <c r="WUO752" s="96"/>
      <c r="WUP752" s="96"/>
      <c r="WUQ752" s="96"/>
      <c r="WUR752" s="96"/>
      <c r="WUS752" s="96"/>
      <c r="WUT752" s="96"/>
      <c r="WUU752" s="96"/>
      <c r="WUV752" s="96"/>
      <c r="WUW752" s="96"/>
      <c r="WUX752" s="96"/>
      <c r="WUY752" s="96"/>
      <c r="WUZ752" s="96"/>
      <c r="WVA752" s="96"/>
      <c r="WVB752" s="96"/>
      <c r="WVC752" s="96"/>
      <c r="WVD752" s="96"/>
      <c r="WVE752" s="96"/>
      <c r="WVF752" s="96"/>
      <c r="WVG752" s="96"/>
      <c r="WVH752" s="96"/>
      <c r="WVI752" s="96"/>
      <c r="WVJ752" s="96"/>
      <c r="WVK752" s="96"/>
      <c r="WVL752" s="96"/>
      <c r="WVM752" s="96"/>
      <c r="WVN752" s="96"/>
      <c r="WVO752" s="96"/>
      <c r="WVP752" s="96"/>
      <c r="WVQ752" s="96"/>
      <c r="WVR752" s="96"/>
      <c r="WVS752" s="96"/>
      <c r="WVT752" s="96"/>
      <c r="WVU752" s="96"/>
      <c r="WVV752" s="96"/>
      <c r="WVW752" s="96"/>
      <c r="WVX752" s="96"/>
      <c r="WVY752" s="96"/>
      <c r="WVZ752" s="96"/>
      <c r="WWA752" s="96"/>
      <c r="WWB752" s="96"/>
      <c r="WWC752" s="96"/>
      <c r="WWD752" s="96"/>
      <c r="WWE752" s="96"/>
      <c r="WWF752" s="96"/>
      <c r="WWG752" s="96"/>
      <c r="WWH752" s="96"/>
      <c r="WWI752" s="96"/>
      <c r="WWJ752" s="96"/>
      <c r="WWK752" s="96"/>
      <c r="WWL752" s="96"/>
      <c r="WWM752" s="96"/>
      <c r="WWN752" s="96"/>
      <c r="WWO752" s="96"/>
      <c r="WWP752" s="96"/>
      <c r="WWQ752" s="96"/>
      <c r="WWR752" s="96"/>
      <c r="WWS752" s="96"/>
      <c r="WWT752" s="96"/>
      <c r="WWU752" s="96"/>
      <c r="WWV752" s="96"/>
      <c r="WWW752" s="96"/>
      <c r="WWX752" s="96"/>
      <c r="WWY752" s="96"/>
      <c r="WWZ752" s="96"/>
      <c r="WXA752" s="96"/>
      <c r="WXB752" s="96"/>
      <c r="WXC752" s="96"/>
      <c r="WXD752" s="96"/>
      <c r="WXE752" s="96"/>
      <c r="WXF752" s="96"/>
      <c r="WXG752" s="96"/>
      <c r="WXH752" s="96"/>
      <c r="WXI752" s="96"/>
      <c r="WXJ752" s="96"/>
      <c r="WXK752" s="96"/>
      <c r="WXL752" s="96"/>
      <c r="WXM752" s="96"/>
      <c r="WXN752" s="96"/>
      <c r="WXO752" s="96"/>
      <c r="WXP752" s="96"/>
      <c r="WXQ752" s="96"/>
      <c r="WXR752" s="96"/>
      <c r="WXS752" s="96"/>
      <c r="WXT752" s="96"/>
      <c r="WXU752" s="96"/>
      <c r="WXV752" s="96"/>
      <c r="WXW752" s="96"/>
      <c r="WXX752" s="96"/>
      <c r="WXY752" s="96"/>
      <c r="WXZ752" s="96"/>
      <c r="WYA752" s="96"/>
      <c r="WYB752" s="96"/>
      <c r="WYC752" s="96"/>
      <c r="WYD752" s="96"/>
      <c r="WYE752" s="96"/>
      <c r="WYF752" s="96"/>
      <c r="WYG752" s="96"/>
      <c r="WYH752" s="96"/>
      <c r="WYI752" s="96"/>
      <c r="WYJ752" s="96"/>
      <c r="WYK752" s="96"/>
      <c r="WYL752" s="96"/>
      <c r="WYM752" s="96"/>
      <c r="WYN752" s="96"/>
      <c r="WYO752" s="96"/>
      <c r="WYP752" s="96"/>
      <c r="WYQ752" s="96"/>
      <c r="WYR752" s="96"/>
      <c r="WYS752" s="96"/>
      <c r="WYT752" s="96"/>
      <c r="WYU752" s="96"/>
      <c r="WYV752" s="96"/>
      <c r="WYW752" s="96"/>
      <c r="WYX752" s="96"/>
      <c r="WYY752" s="96"/>
      <c r="WYZ752" s="96"/>
      <c r="WZA752" s="96"/>
      <c r="WZB752" s="96"/>
      <c r="WZC752" s="96"/>
      <c r="WZD752" s="96"/>
      <c r="WZE752" s="96"/>
      <c r="WZF752" s="96"/>
      <c r="WZG752" s="96"/>
      <c r="WZH752" s="96"/>
      <c r="WZI752" s="96"/>
      <c r="WZJ752" s="96"/>
      <c r="WZK752" s="96"/>
      <c r="WZL752" s="96"/>
      <c r="WZM752" s="96"/>
      <c r="WZN752" s="96"/>
      <c r="WZO752" s="96"/>
      <c r="WZP752" s="96"/>
      <c r="WZQ752" s="96"/>
      <c r="WZR752" s="96"/>
      <c r="WZS752" s="96"/>
      <c r="WZT752" s="96"/>
      <c r="WZU752" s="96"/>
      <c r="WZV752" s="96"/>
      <c r="WZW752" s="96"/>
      <c r="WZX752" s="96"/>
      <c r="WZY752" s="96"/>
      <c r="WZZ752" s="96"/>
      <c r="XAA752" s="96"/>
      <c r="XAB752" s="96"/>
      <c r="XAC752" s="96"/>
      <c r="XAD752" s="96"/>
      <c r="XAE752" s="96"/>
      <c r="XAF752" s="96"/>
      <c r="XAG752" s="96"/>
      <c r="XAH752" s="96"/>
      <c r="XAI752" s="96"/>
      <c r="XAJ752" s="96"/>
      <c r="XAK752" s="96"/>
      <c r="XAL752" s="96"/>
      <c r="XAM752" s="96"/>
      <c r="XAN752" s="96"/>
      <c r="XAO752" s="96"/>
      <c r="XAP752" s="96"/>
      <c r="XAQ752" s="96"/>
      <c r="XAR752" s="96"/>
      <c r="XAS752" s="96"/>
      <c r="XAT752" s="96"/>
      <c r="XAU752" s="96"/>
      <c r="XAV752" s="96"/>
      <c r="XAW752" s="96"/>
      <c r="XAX752" s="96"/>
      <c r="XAY752" s="96"/>
      <c r="XAZ752" s="96"/>
      <c r="XBA752" s="96"/>
      <c r="XBB752" s="96"/>
      <c r="XBC752" s="96"/>
      <c r="XBD752" s="96"/>
      <c r="XBE752" s="96"/>
      <c r="XBF752" s="96"/>
      <c r="XBG752" s="96"/>
      <c r="XBH752" s="96"/>
      <c r="XBI752" s="96"/>
      <c r="XBJ752" s="96"/>
      <c r="XBK752" s="96"/>
      <c r="XBL752" s="96"/>
      <c r="XBM752" s="96"/>
      <c r="XBN752" s="96"/>
      <c r="XBO752" s="96"/>
      <c r="XBP752" s="96"/>
      <c r="XBQ752" s="96"/>
      <c r="XBR752" s="96"/>
      <c r="XBS752" s="96"/>
      <c r="XBT752" s="96"/>
      <c r="XBU752" s="96"/>
      <c r="XBV752" s="96"/>
      <c r="XBW752" s="96"/>
      <c r="XBX752" s="96"/>
      <c r="XBY752" s="96"/>
      <c r="XBZ752" s="96"/>
      <c r="XCA752" s="96"/>
      <c r="XCB752" s="96"/>
      <c r="XCC752" s="96"/>
      <c r="XCD752" s="96"/>
      <c r="XCE752" s="96"/>
      <c r="XCF752" s="96"/>
      <c r="XCG752" s="96"/>
      <c r="XCH752" s="96"/>
      <c r="XCI752" s="96"/>
      <c r="XCJ752" s="96"/>
      <c r="XCK752" s="96"/>
      <c r="XCL752" s="96"/>
      <c r="XCM752" s="96"/>
      <c r="XCN752" s="96"/>
      <c r="XCO752" s="96"/>
      <c r="XCP752" s="96"/>
      <c r="XCQ752" s="96"/>
      <c r="XCR752" s="96"/>
      <c r="XCS752" s="96"/>
      <c r="XCT752" s="96"/>
      <c r="XCU752" s="96"/>
      <c r="XCV752" s="96"/>
      <c r="XCW752" s="96"/>
      <c r="XCX752" s="96"/>
      <c r="XCY752" s="96"/>
    </row>
    <row r="753" spans="1:16327">
      <c r="A753" s="21" t="s">
        <v>708</v>
      </c>
      <c r="B753" s="94" t="s">
        <v>745</v>
      </c>
      <c r="C753" s="19" t="s">
        <v>711</v>
      </c>
      <c r="D753" s="20">
        <v>20</v>
      </c>
      <c r="E753" s="21" t="s">
        <v>789</v>
      </c>
      <c r="F753" s="21" t="s">
        <v>470</v>
      </c>
      <c r="G753" s="22" t="s">
        <v>470</v>
      </c>
      <c r="H753" s="22" t="s">
        <v>470</v>
      </c>
      <c r="I753" s="23">
        <v>0</v>
      </c>
      <c r="J753" s="24">
        <v>0</v>
      </c>
      <c r="K753" s="22" t="s">
        <v>470</v>
      </c>
    </row>
    <row r="754" spans="1:16327" s="35" customFormat="1" ht="15" customHeight="1">
      <c r="A754" s="97" t="s">
        <v>708</v>
      </c>
      <c r="B754" s="98" t="s">
        <v>745</v>
      </c>
      <c r="C754" s="99" t="s">
        <v>712</v>
      </c>
      <c r="D754" s="100"/>
      <c r="E754" s="32" t="s">
        <v>676</v>
      </c>
      <c r="F754" s="97" t="s">
        <v>545</v>
      </c>
      <c r="G754" s="22">
        <v>40374</v>
      </c>
      <c r="H754" s="22">
        <v>40374</v>
      </c>
      <c r="I754" s="23">
        <v>117385.54</v>
      </c>
      <c r="J754" s="24">
        <v>378836.07999999996</v>
      </c>
      <c r="K754" s="82">
        <v>40406</v>
      </c>
      <c r="L754" s="96"/>
      <c r="M754" s="96"/>
      <c r="N754" s="96"/>
      <c r="O754" s="96"/>
      <c r="P754" s="96"/>
      <c r="Q754" s="96"/>
      <c r="R754" s="96"/>
      <c r="S754" s="96"/>
      <c r="T754" s="96"/>
      <c r="U754" s="96"/>
      <c r="V754" s="96"/>
      <c r="W754" s="96"/>
      <c r="X754" s="96"/>
      <c r="Y754" s="96"/>
      <c r="Z754" s="96"/>
      <c r="AA754" s="96"/>
      <c r="AB754" s="96"/>
      <c r="AC754" s="96"/>
      <c r="AD754" s="96"/>
      <c r="AE754" s="96"/>
      <c r="AF754" s="96"/>
      <c r="AG754" s="96"/>
      <c r="AH754" s="96"/>
      <c r="AI754" s="96"/>
      <c r="AJ754" s="96"/>
      <c r="AK754" s="96"/>
      <c r="AL754" s="96"/>
      <c r="AM754" s="96"/>
      <c r="AN754" s="96"/>
      <c r="AO754" s="96"/>
      <c r="AP754" s="96"/>
      <c r="AQ754" s="96"/>
      <c r="AR754" s="96"/>
      <c r="AS754" s="96"/>
      <c r="AT754" s="96"/>
      <c r="AU754" s="96"/>
      <c r="AV754" s="96"/>
      <c r="AW754" s="96"/>
      <c r="AX754" s="96"/>
      <c r="AY754" s="96"/>
      <c r="AZ754" s="96"/>
      <c r="BA754" s="96"/>
      <c r="BB754" s="96"/>
      <c r="BC754" s="96"/>
      <c r="BD754" s="96"/>
      <c r="BE754" s="96"/>
      <c r="BF754" s="96"/>
      <c r="BG754" s="96"/>
      <c r="BH754" s="96"/>
      <c r="BI754" s="96"/>
      <c r="BJ754" s="96"/>
      <c r="BK754" s="96"/>
      <c r="BL754" s="96"/>
      <c r="BM754" s="96"/>
      <c r="BN754" s="96"/>
      <c r="BO754" s="96"/>
      <c r="BP754" s="96"/>
      <c r="BQ754" s="96"/>
      <c r="BR754" s="96"/>
      <c r="BS754" s="96"/>
      <c r="BT754" s="96"/>
      <c r="BU754" s="96"/>
      <c r="BV754" s="96"/>
      <c r="BW754" s="96"/>
      <c r="BX754" s="96"/>
      <c r="BY754" s="96"/>
      <c r="BZ754" s="96"/>
      <c r="CA754" s="96"/>
      <c r="CB754" s="96"/>
      <c r="CC754" s="96"/>
      <c r="CD754" s="96"/>
      <c r="CE754" s="96"/>
      <c r="CF754" s="96"/>
      <c r="CG754" s="96"/>
      <c r="CH754" s="96"/>
      <c r="CI754" s="96"/>
      <c r="CJ754" s="96"/>
      <c r="CK754" s="96"/>
      <c r="CL754" s="96"/>
      <c r="CM754" s="96"/>
      <c r="CN754" s="96"/>
      <c r="CO754" s="96"/>
      <c r="CP754" s="96"/>
      <c r="CQ754" s="96"/>
      <c r="CR754" s="96"/>
      <c r="CS754" s="96"/>
      <c r="CT754" s="96"/>
      <c r="CU754" s="96"/>
      <c r="CV754" s="96"/>
      <c r="CW754" s="96"/>
      <c r="CX754" s="96"/>
      <c r="CY754" s="96"/>
      <c r="CZ754" s="96"/>
      <c r="DA754" s="96"/>
      <c r="DB754" s="96"/>
      <c r="DC754" s="96"/>
      <c r="DD754" s="96"/>
      <c r="DE754" s="96"/>
      <c r="DF754" s="96"/>
      <c r="DG754" s="96"/>
      <c r="DH754" s="96"/>
      <c r="DI754" s="96"/>
      <c r="DJ754" s="96"/>
      <c r="DK754" s="96"/>
      <c r="DL754" s="96"/>
      <c r="DM754" s="96"/>
      <c r="DN754" s="96"/>
      <c r="DO754" s="96"/>
      <c r="DP754" s="96"/>
      <c r="DQ754" s="96"/>
      <c r="DR754" s="96"/>
      <c r="DS754" s="96"/>
      <c r="DT754" s="96"/>
      <c r="DU754" s="96"/>
      <c r="DV754" s="96"/>
      <c r="DW754" s="96"/>
      <c r="DX754" s="96"/>
      <c r="DY754" s="96"/>
      <c r="DZ754" s="96"/>
      <c r="EA754" s="96"/>
      <c r="EB754" s="96"/>
      <c r="EC754" s="96"/>
      <c r="ED754" s="96"/>
      <c r="EE754" s="96"/>
      <c r="EF754" s="96"/>
      <c r="EG754" s="96"/>
      <c r="EH754" s="96"/>
      <c r="EI754" s="96"/>
      <c r="EJ754" s="96"/>
      <c r="EK754" s="96"/>
      <c r="EL754" s="96"/>
      <c r="EM754" s="96"/>
      <c r="EN754" s="96"/>
      <c r="EO754" s="96"/>
      <c r="EP754" s="96"/>
      <c r="EQ754" s="96"/>
      <c r="ER754" s="96"/>
      <c r="ES754" s="96"/>
      <c r="ET754" s="96"/>
      <c r="EU754" s="96"/>
      <c r="EV754" s="96"/>
      <c r="EW754" s="96"/>
      <c r="EX754" s="96"/>
      <c r="EY754" s="96"/>
      <c r="EZ754" s="96"/>
      <c r="FA754" s="96"/>
      <c r="FB754" s="96"/>
      <c r="FC754" s="96"/>
      <c r="FD754" s="96"/>
      <c r="FE754" s="96"/>
      <c r="FF754" s="96"/>
      <c r="FG754" s="96"/>
      <c r="FH754" s="96"/>
      <c r="FI754" s="96"/>
      <c r="FJ754" s="96"/>
      <c r="FK754" s="96"/>
      <c r="FL754" s="96"/>
      <c r="FM754" s="96"/>
      <c r="FN754" s="96"/>
      <c r="FO754" s="96"/>
      <c r="FP754" s="96"/>
      <c r="FQ754" s="96"/>
      <c r="FR754" s="96"/>
      <c r="FS754" s="96"/>
      <c r="FT754" s="96"/>
      <c r="FU754" s="96"/>
      <c r="FV754" s="96"/>
      <c r="FW754" s="96"/>
      <c r="FX754" s="96"/>
      <c r="FY754" s="96"/>
      <c r="FZ754" s="96"/>
      <c r="GA754" s="96"/>
      <c r="GB754" s="96"/>
      <c r="GC754" s="96"/>
      <c r="GD754" s="96"/>
      <c r="GE754" s="96"/>
      <c r="GF754" s="96"/>
      <c r="GG754" s="96"/>
      <c r="GH754" s="96"/>
      <c r="GI754" s="96"/>
      <c r="GJ754" s="96"/>
      <c r="GK754" s="96"/>
      <c r="GL754" s="96"/>
      <c r="GM754" s="96"/>
      <c r="GN754" s="96"/>
      <c r="GO754" s="96"/>
      <c r="GP754" s="96"/>
      <c r="GQ754" s="96"/>
      <c r="GR754" s="96"/>
      <c r="GS754" s="96"/>
      <c r="GT754" s="96"/>
      <c r="GU754" s="96"/>
      <c r="GV754" s="96"/>
      <c r="GW754" s="96"/>
      <c r="GX754" s="96"/>
      <c r="GY754" s="96"/>
      <c r="GZ754" s="96"/>
      <c r="HA754" s="96"/>
      <c r="HB754" s="96"/>
      <c r="HC754" s="96"/>
      <c r="HD754" s="96"/>
      <c r="HE754" s="96"/>
      <c r="HF754" s="96"/>
      <c r="HG754" s="96"/>
      <c r="HH754" s="96"/>
      <c r="HI754" s="96"/>
      <c r="HJ754" s="96"/>
      <c r="HK754" s="96"/>
      <c r="HL754" s="96"/>
      <c r="HM754" s="96"/>
      <c r="HN754" s="96"/>
      <c r="HO754" s="96"/>
      <c r="HP754" s="96"/>
      <c r="HQ754" s="96"/>
      <c r="HR754" s="96"/>
      <c r="HS754" s="96"/>
      <c r="HT754" s="96"/>
      <c r="HU754" s="96"/>
      <c r="HV754" s="96"/>
      <c r="HW754" s="96"/>
      <c r="HX754" s="96"/>
      <c r="HY754" s="96"/>
      <c r="HZ754" s="96"/>
      <c r="IA754" s="96"/>
      <c r="IB754" s="96"/>
      <c r="IC754" s="96"/>
      <c r="ID754" s="96"/>
      <c r="IE754" s="96"/>
      <c r="IF754" s="96"/>
      <c r="IG754" s="96"/>
      <c r="IH754" s="96"/>
      <c r="II754" s="96"/>
      <c r="IJ754" s="96"/>
      <c r="IK754" s="96"/>
      <c r="IL754" s="96"/>
      <c r="IM754" s="96"/>
      <c r="IN754" s="96"/>
      <c r="IO754" s="96"/>
      <c r="IP754" s="96"/>
      <c r="IQ754" s="96"/>
      <c r="IR754" s="96"/>
      <c r="IS754" s="96"/>
      <c r="IT754" s="96"/>
      <c r="IU754" s="96"/>
      <c r="IV754" s="96"/>
      <c r="IW754" s="96"/>
      <c r="IX754" s="96"/>
      <c r="IY754" s="96"/>
      <c r="IZ754" s="96"/>
      <c r="JA754" s="96"/>
      <c r="JB754" s="96"/>
      <c r="JC754" s="96"/>
      <c r="JD754" s="96"/>
      <c r="JE754" s="96"/>
      <c r="JF754" s="96"/>
      <c r="JG754" s="96"/>
      <c r="JH754" s="96"/>
      <c r="JI754" s="96"/>
      <c r="JJ754" s="96"/>
      <c r="JK754" s="96"/>
      <c r="JL754" s="96"/>
      <c r="JM754" s="96"/>
      <c r="JN754" s="96"/>
      <c r="JO754" s="96"/>
      <c r="JP754" s="96"/>
      <c r="JQ754" s="96"/>
      <c r="JR754" s="96"/>
      <c r="JS754" s="96"/>
      <c r="JT754" s="96"/>
      <c r="JU754" s="96"/>
      <c r="JV754" s="96"/>
      <c r="JW754" s="96"/>
      <c r="JX754" s="96"/>
      <c r="JY754" s="96"/>
      <c r="JZ754" s="96"/>
      <c r="KA754" s="96"/>
      <c r="KB754" s="96"/>
      <c r="KC754" s="96"/>
      <c r="KD754" s="96"/>
      <c r="KE754" s="96"/>
      <c r="KF754" s="96"/>
      <c r="KG754" s="96"/>
      <c r="KH754" s="96"/>
      <c r="KI754" s="96"/>
      <c r="KJ754" s="96"/>
      <c r="KK754" s="96"/>
      <c r="KL754" s="96"/>
      <c r="KM754" s="96"/>
      <c r="KN754" s="96"/>
      <c r="KO754" s="96"/>
      <c r="KP754" s="96"/>
      <c r="KQ754" s="96"/>
      <c r="KR754" s="96"/>
      <c r="KS754" s="96"/>
      <c r="KT754" s="96"/>
      <c r="KU754" s="96"/>
      <c r="KV754" s="96"/>
      <c r="KW754" s="96"/>
      <c r="KX754" s="96"/>
      <c r="KY754" s="96"/>
      <c r="KZ754" s="96"/>
      <c r="LA754" s="96"/>
      <c r="LB754" s="96"/>
      <c r="LC754" s="96"/>
      <c r="LD754" s="96"/>
      <c r="LE754" s="96"/>
      <c r="LF754" s="96"/>
      <c r="LG754" s="96"/>
      <c r="LH754" s="96"/>
      <c r="LI754" s="96"/>
      <c r="LJ754" s="96"/>
      <c r="LK754" s="96"/>
      <c r="LL754" s="96"/>
      <c r="LM754" s="96"/>
      <c r="LN754" s="96"/>
      <c r="LO754" s="96"/>
      <c r="LP754" s="96"/>
      <c r="LQ754" s="96"/>
      <c r="LR754" s="96"/>
      <c r="LS754" s="96"/>
      <c r="LT754" s="96"/>
      <c r="LU754" s="96"/>
      <c r="LV754" s="96"/>
      <c r="LW754" s="96"/>
      <c r="LX754" s="96"/>
      <c r="LY754" s="96"/>
      <c r="LZ754" s="96"/>
      <c r="MA754" s="96"/>
      <c r="MB754" s="96"/>
      <c r="MC754" s="96"/>
      <c r="MD754" s="96"/>
      <c r="ME754" s="96"/>
      <c r="MF754" s="96"/>
      <c r="MG754" s="96"/>
      <c r="MH754" s="96"/>
      <c r="MI754" s="96"/>
      <c r="MJ754" s="96"/>
      <c r="MK754" s="96"/>
      <c r="ML754" s="96"/>
      <c r="MM754" s="96"/>
      <c r="MN754" s="96"/>
      <c r="MO754" s="96"/>
      <c r="MP754" s="96"/>
      <c r="MQ754" s="96"/>
      <c r="MR754" s="96"/>
      <c r="MS754" s="96"/>
      <c r="MT754" s="96"/>
      <c r="MU754" s="96"/>
      <c r="MV754" s="96"/>
      <c r="MW754" s="96"/>
      <c r="MX754" s="96"/>
      <c r="MY754" s="96"/>
      <c r="MZ754" s="96"/>
      <c r="NA754" s="96"/>
      <c r="NB754" s="96"/>
      <c r="NC754" s="96"/>
      <c r="ND754" s="96"/>
      <c r="NE754" s="96"/>
      <c r="NF754" s="96"/>
      <c r="NG754" s="96"/>
      <c r="NH754" s="96"/>
      <c r="NI754" s="96"/>
      <c r="NJ754" s="96"/>
      <c r="NK754" s="96"/>
      <c r="NL754" s="96"/>
      <c r="NM754" s="96"/>
      <c r="NN754" s="96"/>
      <c r="NO754" s="96"/>
      <c r="NP754" s="96"/>
      <c r="NQ754" s="96"/>
      <c r="NR754" s="96"/>
      <c r="NS754" s="96"/>
      <c r="NT754" s="96"/>
      <c r="NU754" s="96"/>
      <c r="NV754" s="96"/>
      <c r="NW754" s="96"/>
      <c r="NX754" s="96"/>
      <c r="NY754" s="96"/>
      <c r="NZ754" s="96"/>
      <c r="OA754" s="96"/>
      <c r="OB754" s="96"/>
      <c r="OC754" s="96"/>
      <c r="OD754" s="96"/>
      <c r="OE754" s="96"/>
      <c r="OF754" s="96"/>
      <c r="OG754" s="96"/>
      <c r="OH754" s="96"/>
      <c r="OI754" s="96"/>
      <c r="OJ754" s="96"/>
      <c r="OK754" s="96"/>
      <c r="OL754" s="96"/>
      <c r="OM754" s="96"/>
      <c r="ON754" s="96"/>
      <c r="OO754" s="96"/>
      <c r="OP754" s="96"/>
      <c r="OQ754" s="96"/>
      <c r="OR754" s="96"/>
      <c r="OS754" s="96"/>
      <c r="OT754" s="96"/>
      <c r="OU754" s="96"/>
      <c r="OV754" s="96"/>
      <c r="OW754" s="96"/>
      <c r="OX754" s="96"/>
      <c r="OY754" s="96"/>
      <c r="OZ754" s="96"/>
      <c r="PA754" s="96"/>
      <c r="PB754" s="96"/>
      <c r="PC754" s="96"/>
      <c r="PD754" s="96"/>
      <c r="PE754" s="96"/>
      <c r="PF754" s="96"/>
      <c r="PG754" s="96"/>
      <c r="PH754" s="96"/>
      <c r="PI754" s="96"/>
      <c r="PJ754" s="96"/>
      <c r="PK754" s="96"/>
      <c r="PL754" s="96"/>
      <c r="PM754" s="96"/>
      <c r="PN754" s="96"/>
      <c r="PO754" s="96"/>
      <c r="PP754" s="96"/>
      <c r="PQ754" s="96"/>
      <c r="PR754" s="96"/>
      <c r="PS754" s="96"/>
      <c r="PT754" s="96"/>
      <c r="PU754" s="96"/>
      <c r="PV754" s="96"/>
      <c r="PW754" s="96"/>
      <c r="PX754" s="96"/>
      <c r="PY754" s="96"/>
      <c r="PZ754" s="96"/>
      <c r="QA754" s="96"/>
      <c r="QB754" s="96"/>
      <c r="QC754" s="96"/>
      <c r="QD754" s="96"/>
      <c r="QE754" s="96"/>
      <c r="QF754" s="96"/>
      <c r="QG754" s="96"/>
      <c r="QH754" s="96"/>
      <c r="QI754" s="96"/>
      <c r="QJ754" s="96"/>
      <c r="QK754" s="96"/>
      <c r="QL754" s="96"/>
      <c r="QM754" s="96"/>
      <c r="QN754" s="96"/>
      <c r="QO754" s="96"/>
      <c r="QP754" s="96"/>
      <c r="QQ754" s="96"/>
      <c r="QR754" s="96"/>
      <c r="QS754" s="96"/>
      <c r="QT754" s="96"/>
      <c r="QU754" s="96"/>
      <c r="QV754" s="96"/>
      <c r="QW754" s="96"/>
      <c r="QX754" s="96"/>
      <c r="QY754" s="96"/>
      <c r="QZ754" s="96"/>
      <c r="RA754" s="96"/>
      <c r="RB754" s="96"/>
      <c r="RC754" s="96"/>
      <c r="RD754" s="96"/>
      <c r="RE754" s="96"/>
      <c r="RF754" s="96"/>
      <c r="RG754" s="96"/>
      <c r="RH754" s="96"/>
      <c r="RI754" s="96"/>
      <c r="RJ754" s="96"/>
      <c r="RK754" s="96"/>
      <c r="RL754" s="96"/>
      <c r="RM754" s="96"/>
      <c r="RN754" s="96"/>
      <c r="RO754" s="96"/>
      <c r="RP754" s="96"/>
      <c r="RQ754" s="96"/>
      <c r="RR754" s="96"/>
      <c r="RS754" s="96"/>
      <c r="RT754" s="96"/>
      <c r="RU754" s="96"/>
      <c r="RV754" s="96"/>
      <c r="RW754" s="96"/>
      <c r="RX754" s="96"/>
      <c r="RY754" s="96"/>
      <c r="RZ754" s="96"/>
      <c r="SA754" s="96"/>
      <c r="SB754" s="96"/>
      <c r="SC754" s="96"/>
      <c r="SD754" s="96"/>
      <c r="SE754" s="96"/>
      <c r="SF754" s="96"/>
      <c r="SG754" s="96"/>
      <c r="SH754" s="96"/>
      <c r="SI754" s="96"/>
      <c r="SJ754" s="96"/>
      <c r="SK754" s="96"/>
      <c r="SL754" s="96"/>
      <c r="SM754" s="96"/>
      <c r="SN754" s="96"/>
      <c r="SO754" s="96"/>
      <c r="SP754" s="96"/>
      <c r="SQ754" s="96"/>
      <c r="SR754" s="96"/>
      <c r="SS754" s="96"/>
      <c r="ST754" s="96"/>
      <c r="SU754" s="96"/>
      <c r="SV754" s="96"/>
      <c r="SW754" s="96"/>
      <c r="SX754" s="96"/>
      <c r="SY754" s="96"/>
      <c r="SZ754" s="96"/>
      <c r="TA754" s="96"/>
      <c r="TB754" s="96"/>
      <c r="TC754" s="96"/>
      <c r="TD754" s="96"/>
      <c r="TE754" s="96"/>
      <c r="TF754" s="96"/>
      <c r="TG754" s="96"/>
      <c r="TH754" s="96"/>
      <c r="TI754" s="96"/>
      <c r="TJ754" s="96"/>
      <c r="TK754" s="96"/>
      <c r="TL754" s="96"/>
      <c r="TM754" s="96"/>
      <c r="TN754" s="96"/>
      <c r="TO754" s="96"/>
      <c r="TP754" s="96"/>
      <c r="TQ754" s="96"/>
      <c r="TR754" s="96"/>
      <c r="TS754" s="96"/>
      <c r="TT754" s="96"/>
      <c r="TU754" s="96"/>
      <c r="TV754" s="96"/>
      <c r="TW754" s="96"/>
      <c r="TX754" s="96"/>
      <c r="TY754" s="96"/>
      <c r="TZ754" s="96"/>
      <c r="UA754" s="96"/>
      <c r="UB754" s="96"/>
      <c r="UC754" s="96"/>
      <c r="UD754" s="96"/>
      <c r="UE754" s="96"/>
      <c r="UF754" s="96"/>
      <c r="UG754" s="96"/>
      <c r="UH754" s="96"/>
      <c r="UI754" s="96"/>
      <c r="UJ754" s="96"/>
      <c r="UK754" s="96"/>
      <c r="UL754" s="96"/>
      <c r="UM754" s="96"/>
      <c r="UN754" s="96"/>
      <c r="UO754" s="96"/>
      <c r="UP754" s="96"/>
      <c r="UQ754" s="96"/>
      <c r="UR754" s="96"/>
      <c r="US754" s="96"/>
      <c r="UT754" s="96"/>
      <c r="UU754" s="96"/>
      <c r="UV754" s="96"/>
      <c r="UW754" s="96"/>
      <c r="UX754" s="96"/>
      <c r="UY754" s="96"/>
      <c r="UZ754" s="96"/>
      <c r="VA754" s="96"/>
      <c r="VB754" s="96"/>
      <c r="VC754" s="96"/>
      <c r="VD754" s="96"/>
      <c r="VE754" s="96"/>
      <c r="VF754" s="96"/>
      <c r="VG754" s="96"/>
      <c r="VH754" s="96"/>
      <c r="VI754" s="96"/>
      <c r="VJ754" s="96"/>
      <c r="VK754" s="96"/>
      <c r="VL754" s="96"/>
      <c r="VM754" s="96"/>
      <c r="VN754" s="96"/>
      <c r="VO754" s="96"/>
      <c r="VP754" s="96"/>
      <c r="VQ754" s="96"/>
      <c r="VR754" s="96"/>
      <c r="VS754" s="96"/>
      <c r="VT754" s="96"/>
      <c r="VU754" s="96"/>
      <c r="VV754" s="96"/>
      <c r="VW754" s="96"/>
      <c r="VX754" s="96"/>
      <c r="VY754" s="96"/>
      <c r="VZ754" s="96"/>
      <c r="WA754" s="96"/>
      <c r="WB754" s="96"/>
      <c r="WC754" s="96"/>
      <c r="WD754" s="96"/>
      <c r="WE754" s="96"/>
      <c r="WF754" s="96"/>
      <c r="WG754" s="96"/>
      <c r="WH754" s="96"/>
      <c r="WI754" s="96"/>
      <c r="WJ754" s="96"/>
      <c r="WK754" s="96"/>
      <c r="WL754" s="96"/>
      <c r="WM754" s="96"/>
      <c r="WN754" s="96"/>
      <c r="WO754" s="96"/>
      <c r="WP754" s="96"/>
      <c r="WQ754" s="96"/>
      <c r="WR754" s="96"/>
      <c r="WS754" s="96"/>
      <c r="WT754" s="96"/>
      <c r="WU754" s="96"/>
      <c r="WV754" s="96"/>
      <c r="WW754" s="96"/>
      <c r="WX754" s="96"/>
      <c r="WY754" s="96"/>
      <c r="WZ754" s="96"/>
      <c r="XA754" s="96"/>
      <c r="XB754" s="96"/>
      <c r="XC754" s="96"/>
      <c r="XD754" s="96"/>
      <c r="XE754" s="96"/>
      <c r="XF754" s="96"/>
      <c r="XG754" s="96"/>
      <c r="XH754" s="96"/>
      <c r="XI754" s="96"/>
      <c r="XJ754" s="96"/>
      <c r="XK754" s="96"/>
      <c r="XL754" s="96"/>
      <c r="XM754" s="96"/>
      <c r="XN754" s="96"/>
      <c r="XO754" s="96"/>
      <c r="XP754" s="96"/>
      <c r="XQ754" s="96"/>
      <c r="XR754" s="96"/>
      <c r="XS754" s="96"/>
      <c r="XT754" s="96"/>
      <c r="XU754" s="96"/>
      <c r="XV754" s="96"/>
      <c r="XW754" s="96"/>
      <c r="XX754" s="96"/>
      <c r="XY754" s="96"/>
      <c r="XZ754" s="96"/>
      <c r="YA754" s="96"/>
      <c r="YB754" s="96"/>
      <c r="YC754" s="96"/>
      <c r="YD754" s="96"/>
      <c r="YE754" s="96"/>
      <c r="YF754" s="96"/>
      <c r="YG754" s="96"/>
      <c r="YH754" s="96"/>
      <c r="YI754" s="96"/>
      <c r="YJ754" s="96"/>
      <c r="YK754" s="96"/>
      <c r="YL754" s="96"/>
      <c r="YM754" s="96"/>
      <c r="YN754" s="96"/>
      <c r="YO754" s="96"/>
      <c r="YP754" s="96"/>
      <c r="YQ754" s="96"/>
      <c r="YR754" s="96"/>
      <c r="YS754" s="96"/>
      <c r="YT754" s="96"/>
      <c r="YU754" s="96"/>
      <c r="YV754" s="96"/>
      <c r="YW754" s="96"/>
      <c r="YX754" s="96"/>
      <c r="YY754" s="96"/>
      <c r="YZ754" s="96"/>
      <c r="ZA754" s="96"/>
      <c r="ZB754" s="96"/>
      <c r="ZC754" s="96"/>
      <c r="ZD754" s="96"/>
      <c r="ZE754" s="96"/>
      <c r="ZF754" s="96"/>
      <c r="ZG754" s="96"/>
      <c r="ZH754" s="96"/>
      <c r="ZI754" s="96"/>
      <c r="ZJ754" s="96"/>
      <c r="ZK754" s="96"/>
      <c r="ZL754" s="96"/>
      <c r="ZM754" s="96"/>
      <c r="ZN754" s="96"/>
      <c r="ZO754" s="96"/>
      <c r="ZP754" s="96"/>
      <c r="ZQ754" s="96"/>
      <c r="ZR754" s="96"/>
      <c r="ZS754" s="96"/>
      <c r="ZT754" s="96"/>
      <c r="ZU754" s="96"/>
      <c r="ZV754" s="96"/>
      <c r="ZW754" s="96"/>
      <c r="ZX754" s="96"/>
      <c r="ZY754" s="96"/>
      <c r="ZZ754" s="96"/>
      <c r="AAA754" s="96"/>
      <c r="AAB754" s="96"/>
      <c r="AAC754" s="96"/>
      <c r="AAD754" s="96"/>
      <c r="AAE754" s="96"/>
      <c r="AAF754" s="96"/>
      <c r="AAG754" s="96"/>
      <c r="AAH754" s="96"/>
      <c r="AAI754" s="96"/>
      <c r="AAJ754" s="96"/>
      <c r="AAK754" s="96"/>
      <c r="AAL754" s="96"/>
      <c r="AAM754" s="96"/>
      <c r="AAN754" s="96"/>
      <c r="AAO754" s="96"/>
      <c r="AAP754" s="96"/>
      <c r="AAQ754" s="96"/>
      <c r="AAR754" s="96"/>
      <c r="AAS754" s="96"/>
      <c r="AAT754" s="96"/>
      <c r="AAU754" s="96"/>
      <c r="AAV754" s="96"/>
      <c r="AAW754" s="96"/>
      <c r="AAX754" s="96"/>
      <c r="AAY754" s="96"/>
      <c r="AAZ754" s="96"/>
      <c r="ABA754" s="96"/>
      <c r="ABB754" s="96"/>
      <c r="ABC754" s="96"/>
      <c r="ABD754" s="96"/>
      <c r="ABE754" s="96"/>
      <c r="ABF754" s="96"/>
      <c r="ABG754" s="96"/>
      <c r="ABH754" s="96"/>
      <c r="ABI754" s="96"/>
      <c r="ABJ754" s="96"/>
      <c r="ABK754" s="96"/>
      <c r="ABL754" s="96"/>
      <c r="ABM754" s="96"/>
      <c r="ABN754" s="96"/>
      <c r="ABO754" s="96"/>
      <c r="ABP754" s="96"/>
      <c r="ABQ754" s="96"/>
      <c r="ABR754" s="96"/>
      <c r="ABS754" s="96"/>
      <c r="ABT754" s="96"/>
      <c r="ABU754" s="96"/>
      <c r="ABV754" s="96"/>
      <c r="ABW754" s="96"/>
      <c r="ABX754" s="96"/>
      <c r="ABY754" s="96"/>
      <c r="ABZ754" s="96"/>
      <c r="ACA754" s="96"/>
      <c r="ACB754" s="96"/>
      <c r="ACC754" s="96"/>
      <c r="ACD754" s="96"/>
      <c r="ACE754" s="96"/>
      <c r="ACF754" s="96"/>
      <c r="ACG754" s="96"/>
      <c r="ACH754" s="96"/>
      <c r="ACI754" s="96"/>
      <c r="ACJ754" s="96"/>
      <c r="ACK754" s="96"/>
      <c r="ACL754" s="96"/>
      <c r="ACM754" s="96"/>
      <c r="ACN754" s="96"/>
      <c r="ACO754" s="96"/>
      <c r="ACP754" s="96"/>
      <c r="ACQ754" s="96"/>
      <c r="ACR754" s="96"/>
      <c r="ACS754" s="96"/>
      <c r="ACT754" s="96"/>
      <c r="ACU754" s="96"/>
      <c r="ACV754" s="96"/>
      <c r="ACW754" s="96"/>
      <c r="ACX754" s="96"/>
      <c r="ACY754" s="96"/>
      <c r="ACZ754" s="96"/>
      <c r="ADA754" s="96"/>
      <c r="ADB754" s="96"/>
      <c r="ADC754" s="96"/>
      <c r="ADD754" s="96"/>
      <c r="ADE754" s="96"/>
      <c r="ADF754" s="96"/>
      <c r="ADG754" s="96"/>
      <c r="ADH754" s="96"/>
      <c r="ADI754" s="96"/>
      <c r="ADJ754" s="96"/>
      <c r="ADK754" s="96"/>
      <c r="ADL754" s="96"/>
      <c r="ADM754" s="96"/>
      <c r="ADN754" s="96"/>
      <c r="ADO754" s="96"/>
      <c r="ADP754" s="96"/>
      <c r="ADQ754" s="96"/>
      <c r="ADR754" s="96"/>
      <c r="ADS754" s="96"/>
      <c r="ADT754" s="96"/>
      <c r="ADU754" s="96"/>
      <c r="ADV754" s="96"/>
      <c r="ADW754" s="96"/>
      <c r="ADX754" s="96"/>
      <c r="ADY754" s="96"/>
      <c r="ADZ754" s="96"/>
      <c r="AEA754" s="96"/>
      <c r="AEB754" s="96"/>
      <c r="AEC754" s="96"/>
      <c r="AED754" s="96"/>
      <c r="AEE754" s="96"/>
      <c r="AEF754" s="96"/>
      <c r="AEG754" s="96"/>
      <c r="AEH754" s="96"/>
      <c r="AEI754" s="96"/>
      <c r="AEJ754" s="96"/>
      <c r="AEK754" s="96"/>
      <c r="AEL754" s="96"/>
      <c r="AEM754" s="96"/>
      <c r="AEN754" s="96"/>
      <c r="AEO754" s="96"/>
      <c r="AEP754" s="96"/>
      <c r="AEQ754" s="96"/>
      <c r="AER754" s="96"/>
      <c r="AES754" s="96"/>
      <c r="AET754" s="96"/>
      <c r="AEU754" s="96"/>
      <c r="AEV754" s="96"/>
      <c r="AEW754" s="96"/>
      <c r="AEX754" s="96"/>
      <c r="AEY754" s="96"/>
      <c r="AEZ754" s="96"/>
      <c r="AFA754" s="96"/>
      <c r="AFB754" s="96"/>
      <c r="AFC754" s="96"/>
      <c r="AFD754" s="96"/>
      <c r="AFE754" s="96"/>
      <c r="AFF754" s="96"/>
      <c r="AFG754" s="96"/>
      <c r="AFH754" s="96"/>
      <c r="AFI754" s="96"/>
      <c r="AFJ754" s="96"/>
      <c r="AFK754" s="96"/>
      <c r="AFL754" s="96"/>
      <c r="AFM754" s="96"/>
      <c r="AFN754" s="96"/>
      <c r="AFO754" s="96"/>
      <c r="AFP754" s="96"/>
      <c r="AFQ754" s="96"/>
      <c r="AFR754" s="96"/>
      <c r="AFS754" s="96"/>
      <c r="AFT754" s="96"/>
      <c r="AFU754" s="96"/>
      <c r="AFV754" s="96"/>
      <c r="AFW754" s="96"/>
      <c r="AFX754" s="96"/>
      <c r="AFY754" s="96"/>
      <c r="AFZ754" s="96"/>
      <c r="AGA754" s="96"/>
      <c r="AGB754" s="96"/>
      <c r="AGC754" s="96"/>
      <c r="AGD754" s="96"/>
      <c r="AGE754" s="96"/>
      <c r="AGF754" s="96"/>
      <c r="AGG754" s="96"/>
      <c r="AGH754" s="96"/>
      <c r="AGI754" s="96"/>
      <c r="AGJ754" s="96"/>
      <c r="AGK754" s="96"/>
      <c r="AGL754" s="96"/>
      <c r="AGM754" s="96"/>
      <c r="AGN754" s="96"/>
      <c r="AGO754" s="96"/>
      <c r="AGP754" s="96"/>
      <c r="AGQ754" s="96"/>
      <c r="AGR754" s="96"/>
      <c r="AGS754" s="96"/>
      <c r="AGT754" s="96"/>
      <c r="AGU754" s="96"/>
      <c r="AGV754" s="96"/>
      <c r="AGW754" s="96"/>
      <c r="AGX754" s="96"/>
      <c r="AGY754" s="96"/>
      <c r="AGZ754" s="96"/>
      <c r="AHA754" s="96"/>
      <c r="AHB754" s="96"/>
      <c r="AHC754" s="96"/>
      <c r="AHD754" s="96"/>
      <c r="AHE754" s="96"/>
      <c r="AHF754" s="96"/>
      <c r="AHG754" s="96"/>
      <c r="AHH754" s="96"/>
      <c r="AHI754" s="96"/>
      <c r="AHJ754" s="96"/>
      <c r="AHK754" s="96"/>
      <c r="AHL754" s="96"/>
      <c r="AHM754" s="96"/>
      <c r="AHN754" s="96"/>
      <c r="AHO754" s="96"/>
      <c r="AHP754" s="96"/>
      <c r="AHQ754" s="96"/>
      <c r="AHR754" s="96"/>
      <c r="AHS754" s="96"/>
      <c r="AHT754" s="96"/>
      <c r="AHU754" s="96"/>
      <c r="AHV754" s="96"/>
      <c r="AHW754" s="96"/>
      <c r="AHX754" s="96"/>
      <c r="AHY754" s="96"/>
      <c r="AHZ754" s="96"/>
      <c r="AIA754" s="96"/>
      <c r="AIB754" s="96"/>
      <c r="AIC754" s="96"/>
      <c r="AID754" s="96"/>
      <c r="AIE754" s="96"/>
      <c r="AIF754" s="96"/>
      <c r="AIG754" s="96"/>
      <c r="AIH754" s="96"/>
      <c r="AII754" s="96"/>
      <c r="AIJ754" s="96"/>
      <c r="AIK754" s="96"/>
      <c r="AIL754" s="96"/>
      <c r="AIM754" s="96"/>
      <c r="AIN754" s="96"/>
      <c r="AIO754" s="96"/>
      <c r="AIP754" s="96"/>
      <c r="AIQ754" s="96"/>
      <c r="AIR754" s="96"/>
      <c r="AIS754" s="96"/>
      <c r="AIT754" s="96"/>
      <c r="AIU754" s="96"/>
      <c r="AIV754" s="96"/>
      <c r="AIW754" s="96"/>
      <c r="AIX754" s="96"/>
      <c r="AIY754" s="96"/>
      <c r="AIZ754" s="96"/>
      <c r="AJA754" s="96"/>
      <c r="AJB754" s="96"/>
      <c r="AJC754" s="96"/>
      <c r="AJD754" s="96"/>
      <c r="AJE754" s="96"/>
      <c r="AJF754" s="96"/>
      <c r="AJG754" s="96"/>
      <c r="AJH754" s="96"/>
      <c r="AJI754" s="96"/>
      <c r="AJJ754" s="96"/>
      <c r="AJK754" s="96"/>
      <c r="AJL754" s="96"/>
      <c r="AJM754" s="96"/>
      <c r="AJN754" s="96"/>
      <c r="AJO754" s="96"/>
      <c r="AJP754" s="96"/>
      <c r="AJQ754" s="96"/>
      <c r="AJR754" s="96"/>
      <c r="AJS754" s="96"/>
      <c r="AJT754" s="96"/>
      <c r="AJU754" s="96"/>
      <c r="AJV754" s="96"/>
      <c r="AJW754" s="96"/>
      <c r="AJX754" s="96"/>
      <c r="AJY754" s="96"/>
      <c r="AJZ754" s="96"/>
      <c r="AKA754" s="96"/>
      <c r="AKB754" s="96"/>
      <c r="AKC754" s="96"/>
      <c r="AKD754" s="96"/>
      <c r="AKE754" s="96"/>
      <c r="AKF754" s="96"/>
      <c r="AKG754" s="96"/>
      <c r="AKH754" s="96"/>
      <c r="AKI754" s="96"/>
      <c r="AKJ754" s="96"/>
      <c r="AKK754" s="96"/>
      <c r="AKL754" s="96"/>
      <c r="AKM754" s="96"/>
      <c r="AKN754" s="96"/>
      <c r="AKO754" s="96"/>
      <c r="AKP754" s="96"/>
      <c r="AKQ754" s="96"/>
      <c r="AKR754" s="96"/>
      <c r="AKS754" s="96"/>
      <c r="AKT754" s="96"/>
      <c r="AKU754" s="96"/>
      <c r="AKV754" s="96"/>
      <c r="AKW754" s="96"/>
      <c r="AKX754" s="96"/>
      <c r="AKY754" s="96"/>
      <c r="AKZ754" s="96"/>
      <c r="ALA754" s="96"/>
      <c r="ALB754" s="96"/>
      <c r="ALC754" s="96"/>
      <c r="ALD754" s="96"/>
      <c r="ALE754" s="96"/>
      <c r="ALF754" s="96"/>
      <c r="ALG754" s="96"/>
      <c r="ALH754" s="96"/>
      <c r="ALI754" s="96"/>
      <c r="ALJ754" s="96"/>
      <c r="ALK754" s="96"/>
      <c r="ALL754" s="96"/>
      <c r="ALM754" s="96"/>
      <c r="ALN754" s="96"/>
      <c r="ALO754" s="96"/>
      <c r="ALP754" s="96"/>
      <c r="ALQ754" s="96"/>
      <c r="ALR754" s="96"/>
      <c r="ALS754" s="96"/>
      <c r="ALT754" s="96"/>
      <c r="ALU754" s="96"/>
      <c r="ALV754" s="96"/>
      <c r="ALW754" s="96"/>
      <c r="ALX754" s="96"/>
      <c r="ALY754" s="96"/>
      <c r="ALZ754" s="96"/>
      <c r="AMA754" s="96"/>
      <c r="AMB754" s="96"/>
      <c r="AMC754" s="96"/>
      <c r="AMD754" s="96"/>
      <c r="AME754" s="96"/>
      <c r="AMF754" s="96"/>
      <c r="AMG754" s="96"/>
      <c r="AMH754" s="96"/>
      <c r="AMI754" s="96"/>
      <c r="AMJ754" s="96"/>
      <c r="AMK754" s="96"/>
      <c r="AML754" s="96"/>
      <c r="AMM754" s="96"/>
      <c r="AMN754" s="96"/>
      <c r="AMO754" s="96"/>
      <c r="AMP754" s="96"/>
      <c r="AMQ754" s="96"/>
      <c r="AMR754" s="96"/>
      <c r="AMS754" s="96"/>
      <c r="AMT754" s="96"/>
      <c r="AMU754" s="96"/>
      <c r="AMV754" s="96"/>
      <c r="AMW754" s="96"/>
      <c r="AMX754" s="96"/>
      <c r="AMY754" s="96"/>
      <c r="AMZ754" s="96"/>
      <c r="ANA754" s="96"/>
      <c r="ANB754" s="96"/>
      <c r="ANC754" s="96"/>
      <c r="AND754" s="96"/>
      <c r="ANE754" s="96"/>
      <c r="ANF754" s="96"/>
      <c r="ANG754" s="96"/>
      <c r="ANH754" s="96"/>
      <c r="ANI754" s="96"/>
      <c r="ANJ754" s="96"/>
      <c r="ANK754" s="96"/>
      <c r="ANL754" s="96"/>
      <c r="ANM754" s="96"/>
      <c r="ANN754" s="96"/>
      <c r="ANO754" s="96"/>
      <c r="ANP754" s="96"/>
      <c r="ANQ754" s="96"/>
      <c r="ANR754" s="96"/>
      <c r="ANS754" s="96"/>
      <c r="ANT754" s="96"/>
      <c r="ANU754" s="96"/>
      <c r="ANV754" s="96"/>
      <c r="ANW754" s="96"/>
      <c r="ANX754" s="96"/>
      <c r="ANY754" s="96"/>
      <c r="ANZ754" s="96"/>
      <c r="AOA754" s="96"/>
      <c r="AOB754" s="96"/>
      <c r="AOC754" s="96"/>
      <c r="AOD754" s="96"/>
      <c r="AOE754" s="96"/>
      <c r="AOF754" s="96"/>
      <c r="AOG754" s="96"/>
      <c r="AOH754" s="96"/>
      <c r="AOI754" s="96"/>
      <c r="AOJ754" s="96"/>
      <c r="AOK754" s="96"/>
      <c r="AOL754" s="96"/>
      <c r="AOM754" s="96"/>
      <c r="AON754" s="96"/>
      <c r="AOO754" s="96"/>
      <c r="AOP754" s="96"/>
      <c r="AOQ754" s="96"/>
      <c r="AOR754" s="96"/>
      <c r="AOS754" s="96"/>
      <c r="AOT754" s="96"/>
      <c r="AOU754" s="96"/>
      <c r="AOV754" s="96"/>
      <c r="AOW754" s="96"/>
      <c r="AOX754" s="96"/>
      <c r="AOY754" s="96"/>
      <c r="AOZ754" s="96"/>
      <c r="APA754" s="96"/>
      <c r="APB754" s="96"/>
      <c r="APC754" s="96"/>
      <c r="APD754" s="96"/>
      <c r="APE754" s="96"/>
      <c r="APF754" s="96"/>
      <c r="APG754" s="96"/>
      <c r="APH754" s="96"/>
      <c r="API754" s="96"/>
      <c r="APJ754" s="96"/>
      <c r="APK754" s="96"/>
      <c r="APL754" s="96"/>
      <c r="APM754" s="96"/>
      <c r="APN754" s="96"/>
      <c r="APO754" s="96"/>
      <c r="APP754" s="96"/>
      <c r="APQ754" s="96"/>
      <c r="APR754" s="96"/>
      <c r="APS754" s="96"/>
      <c r="APT754" s="96"/>
      <c r="APU754" s="96"/>
      <c r="APV754" s="96"/>
      <c r="APW754" s="96"/>
      <c r="APX754" s="96"/>
      <c r="APY754" s="96"/>
      <c r="APZ754" s="96"/>
      <c r="AQA754" s="96"/>
      <c r="AQB754" s="96"/>
      <c r="AQC754" s="96"/>
      <c r="AQD754" s="96"/>
      <c r="AQE754" s="96"/>
      <c r="AQF754" s="96"/>
      <c r="AQG754" s="96"/>
      <c r="AQH754" s="96"/>
      <c r="AQI754" s="96"/>
      <c r="AQJ754" s="96"/>
      <c r="AQK754" s="96"/>
      <c r="AQL754" s="96"/>
      <c r="AQM754" s="96"/>
      <c r="AQN754" s="96"/>
      <c r="AQO754" s="96"/>
      <c r="AQP754" s="96"/>
      <c r="AQQ754" s="96"/>
      <c r="AQR754" s="96"/>
      <c r="AQS754" s="96"/>
      <c r="AQT754" s="96"/>
      <c r="AQU754" s="96"/>
      <c r="AQV754" s="96"/>
      <c r="AQW754" s="96"/>
      <c r="AQX754" s="96"/>
      <c r="AQY754" s="96"/>
      <c r="AQZ754" s="96"/>
      <c r="ARA754" s="96"/>
      <c r="ARB754" s="96"/>
      <c r="ARC754" s="96"/>
      <c r="ARD754" s="96"/>
      <c r="ARE754" s="96"/>
      <c r="ARF754" s="96"/>
      <c r="ARG754" s="96"/>
      <c r="ARH754" s="96"/>
      <c r="ARI754" s="96"/>
      <c r="ARJ754" s="96"/>
      <c r="ARK754" s="96"/>
      <c r="ARL754" s="96"/>
      <c r="ARM754" s="96"/>
      <c r="ARN754" s="96"/>
      <c r="ARO754" s="96"/>
      <c r="ARP754" s="96"/>
      <c r="ARQ754" s="96"/>
      <c r="ARR754" s="96"/>
      <c r="ARS754" s="96"/>
      <c r="ART754" s="96"/>
      <c r="ARU754" s="96"/>
      <c r="ARV754" s="96"/>
      <c r="ARW754" s="96"/>
      <c r="ARX754" s="96"/>
      <c r="ARY754" s="96"/>
      <c r="ARZ754" s="96"/>
      <c r="ASA754" s="96"/>
      <c r="ASB754" s="96"/>
      <c r="ASC754" s="96"/>
      <c r="ASD754" s="96"/>
      <c r="ASE754" s="96"/>
      <c r="ASF754" s="96"/>
      <c r="ASG754" s="96"/>
      <c r="ASH754" s="96"/>
      <c r="ASI754" s="96"/>
      <c r="ASJ754" s="96"/>
      <c r="ASK754" s="96"/>
      <c r="ASL754" s="96"/>
      <c r="ASM754" s="96"/>
      <c r="ASN754" s="96"/>
      <c r="ASO754" s="96"/>
      <c r="ASP754" s="96"/>
      <c r="ASQ754" s="96"/>
      <c r="ASR754" s="96"/>
      <c r="ASS754" s="96"/>
      <c r="AST754" s="96"/>
      <c r="ASU754" s="96"/>
      <c r="ASV754" s="96"/>
      <c r="ASW754" s="96"/>
      <c r="ASX754" s="96"/>
      <c r="ASY754" s="96"/>
      <c r="ASZ754" s="96"/>
      <c r="ATA754" s="96"/>
      <c r="ATB754" s="96"/>
      <c r="ATC754" s="96"/>
      <c r="ATD754" s="96"/>
      <c r="ATE754" s="96"/>
      <c r="ATF754" s="96"/>
      <c r="ATG754" s="96"/>
      <c r="ATH754" s="96"/>
      <c r="ATI754" s="96"/>
      <c r="ATJ754" s="96"/>
      <c r="ATK754" s="96"/>
      <c r="ATL754" s="96"/>
      <c r="ATM754" s="96"/>
      <c r="ATN754" s="96"/>
      <c r="ATO754" s="96"/>
      <c r="ATP754" s="96"/>
      <c r="ATQ754" s="96"/>
      <c r="ATR754" s="96"/>
      <c r="ATS754" s="96"/>
      <c r="ATT754" s="96"/>
      <c r="ATU754" s="96"/>
      <c r="ATV754" s="96"/>
      <c r="ATW754" s="96"/>
      <c r="ATX754" s="96"/>
      <c r="ATY754" s="96"/>
      <c r="ATZ754" s="96"/>
      <c r="AUA754" s="96"/>
      <c r="AUB754" s="96"/>
      <c r="AUC754" s="96"/>
      <c r="AUD754" s="96"/>
      <c r="AUE754" s="96"/>
      <c r="AUF754" s="96"/>
      <c r="AUG754" s="96"/>
      <c r="AUH754" s="96"/>
      <c r="AUI754" s="96"/>
      <c r="AUJ754" s="96"/>
      <c r="AUK754" s="96"/>
      <c r="AUL754" s="96"/>
      <c r="AUM754" s="96"/>
      <c r="AUN754" s="96"/>
      <c r="AUO754" s="96"/>
      <c r="AUP754" s="96"/>
      <c r="AUQ754" s="96"/>
      <c r="AUR754" s="96"/>
      <c r="AUS754" s="96"/>
      <c r="AUT754" s="96"/>
      <c r="AUU754" s="96"/>
      <c r="AUV754" s="96"/>
      <c r="AUW754" s="96"/>
      <c r="AUX754" s="96"/>
      <c r="AUY754" s="96"/>
      <c r="AUZ754" s="96"/>
      <c r="AVA754" s="96"/>
      <c r="AVB754" s="96"/>
      <c r="AVC754" s="96"/>
      <c r="AVD754" s="96"/>
      <c r="AVE754" s="96"/>
      <c r="AVF754" s="96"/>
      <c r="AVG754" s="96"/>
      <c r="AVH754" s="96"/>
      <c r="AVI754" s="96"/>
      <c r="AVJ754" s="96"/>
      <c r="AVK754" s="96"/>
      <c r="AVL754" s="96"/>
      <c r="AVM754" s="96"/>
      <c r="AVN754" s="96"/>
      <c r="AVO754" s="96"/>
      <c r="AVP754" s="96"/>
      <c r="AVQ754" s="96"/>
      <c r="AVR754" s="96"/>
      <c r="AVS754" s="96"/>
      <c r="AVT754" s="96"/>
      <c r="AVU754" s="96"/>
      <c r="AVV754" s="96"/>
      <c r="AVW754" s="96"/>
      <c r="AVX754" s="96"/>
      <c r="AVY754" s="96"/>
      <c r="AVZ754" s="96"/>
      <c r="AWA754" s="96"/>
      <c r="AWB754" s="96"/>
      <c r="AWC754" s="96"/>
      <c r="AWD754" s="96"/>
      <c r="AWE754" s="96"/>
      <c r="AWF754" s="96"/>
      <c r="AWG754" s="96"/>
      <c r="AWH754" s="96"/>
      <c r="AWI754" s="96"/>
      <c r="AWJ754" s="96"/>
      <c r="AWK754" s="96"/>
      <c r="AWL754" s="96"/>
      <c r="AWM754" s="96"/>
      <c r="AWN754" s="96"/>
      <c r="AWO754" s="96"/>
      <c r="AWP754" s="96"/>
      <c r="AWQ754" s="96"/>
      <c r="AWR754" s="96"/>
      <c r="AWS754" s="96"/>
      <c r="AWT754" s="96"/>
      <c r="AWU754" s="96"/>
      <c r="AWV754" s="96"/>
      <c r="AWW754" s="96"/>
      <c r="AWX754" s="96"/>
      <c r="AWY754" s="96"/>
      <c r="AWZ754" s="96"/>
      <c r="AXA754" s="96"/>
      <c r="AXB754" s="96"/>
      <c r="AXC754" s="96"/>
      <c r="AXD754" s="96"/>
      <c r="AXE754" s="96"/>
      <c r="AXF754" s="96"/>
      <c r="AXG754" s="96"/>
      <c r="AXH754" s="96"/>
      <c r="AXI754" s="96"/>
      <c r="AXJ754" s="96"/>
      <c r="AXK754" s="96"/>
      <c r="AXL754" s="96"/>
      <c r="AXM754" s="96"/>
      <c r="AXN754" s="96"/>
      <c r="AXO754" s="96"/>
      <c r="AXP754" s="96"/>
      <c r="AXQ754" s="96"/>
      <c r="AXR754" s="96"/>
      <c r="AXS754" s="96"/>
      <c r="AXT754" s="96"/>
      <c r="AXU754" s="96"/>
      <c r="AXV754" s="96"/>
      <c r="AXW754" s="96"/>
      <c r="AXX754" s="96"/>
      <c r="AXY754" s="96"/>
      <c r="AXZ754" s="96"/>
      <c r="AYA754" s="96"/>
      <c r="AYB754" s="96"/>
      <c r="AYC754" s="96"/>
      <c r="AYD754" s="96"/>
      <c r="AYE754" s="96"/>
      <c r="AYF754" s="96"/>
      <c r="AYG754" s="96"/>
      <c r="AYH754" s="96"/>
      <c r="AYI754" s="96"/>
      <c r="AYJ754" s="96"/>
      <c r="AYK754" s="96"/>
      <c r="AYL754" s="96"/>
      <c r="AYM754" s="96"/>
      <c r="AYN754" s="96"/>
      <c r="AYO754" s="96"/>
      <c r="AYP754" s="96"/>
      <c r="AYQ754" s="96"/>
      <c r="AYR754" s="96"/>
      <c r="AYS754" s="96"/>
      <c r="AYT754" s="96"/>
      <c r="AYU754" s="96"/>
      <c r="AYV754" s="96"/>
      <c r="AYW754" s="96"/>
      <c r="AYX754" s="96"/>
      <c r="AYY754" s="96"/>
      <c r="AYZ754" s="96"/>
      <c r="AZA754" s="96"/>
      <c r="AZB754" s="96"/>
      <c r="AZC754" s="96"/>
      <c r="AZD754" s="96"/>
      <c r="AZE754" s="96"/>
      <c r="AZF754" s="96"/>
      <c r="AZG754" s="96"/>
      <c r="AZH754" s="96"/>
      <c r="AZI754" s="96"/>
      <c r="AZJ754" s="96"/>
      <c r="AZK754" s="96"/>
      <c r="AZL754" s="96"/>
      <c r="AZM754" s="96"/>
      <c r="AZN754" s="96"/>
      <c r="AZO754" s="96"/>
      <c r="AZP754" s="96"/>
      <c r="AZQ754" s="96"/>
      <c r="AZR754" s="96"/>
      <c r="AZS754" s="96"/>
      <c r="AZT754" s="96"/>
      <c r="AZU754" s="96"/>
      <c r="AZV754" s="96"/>
      <c r="AZW754" s="96"/>
      <c r="AZX754" s="96"/>
      <c r="AZY754" s="96"/>
      <c r="AZZ754" s="96"/>
      <c r="BAA754" s="96"/>
      <c r="BAB754" s="96"/>
      <c r="BAC754" s="96"/>
      <c r="BAD754" s="96"/>
      <c r="BAE754" s="96"/>
      <c r="BAF754" s="96"/>
      <c r="BAG754" s="96"/>
      <c r="BAH754" s="96"/>
      <c r="BAI754" s="96"/>
      <c r="BAJ754" s="96"/>
      <c r="BAK754" s="96"/>
      <c r="BAL754" s="96"/>
      <c r="BAM754" s="96"/>
      <c r="BAN754" s="96"/>
      <c r="BAO754" s="96"/>
      <c r="BAP754" s="96"/>
      <c r="BAQ754" s="96"/>
      <c r="BAR754" s="96"/>
      <c r="BAS754" s="96"/>
      <c r="BAT754" s="96"/>
      <c r="BAU754" s="96"/>
      <c r="BAV754" s="96"/>
      <c r="BAW754" s="96"/>
      <c r="BAX754" s="96"/>
      <c r="BAY754" s="96"/>
      <c r="BAZ754" s="96"/>
      <c r="BBA754" s="96"/>
      <c r="BBB754" s="96"/>
      <c r="BBC754" s="96"/>
      <c r="BBD754" s="96"/>
      <c r="BBE754" s="96"/>
      <c r="BBF754" s="96"/>
      <c r="BBG754" s="96"/>
      <c r="BBH754" s="96"/>
      <c r="BBI754" s="96"/>
      <c r="BBJ754" s="96"/>
      <c r="BBK754" s="96"/>
      <c r="BBL754" s="96"/>
      <c r="BBM754" s="96"/>
      <c r="BBN754" s="96"/>
      <c r="BBO754" s="96"/>
      <c r="BBP754" s="96"/>
      <c r="BBQ754" s="96"/>
      <c r="BBR754" s="96"/>
      <c r="BBS754" s="96"/>
      <c r="BBT754" s="96"/>
      <c r="BBU754" s="96"/>
      <c r="BBV754" s="96"/>
      <c r="BBW754" s="96"/>
      <c r="BBX754" s="96"/>
      <c r="BBY754" s="96"/>
      <c r="BBZ754" s="96"/>
      <c r="BCA754" s="96"/>
      <c r="BCB754" s="96"/>
      <c r="BCC754" s="96"/>
      <c r="BCD754" s="96"/>
      <c r="BCE754" s="96"/>
      <c r="BCF754" s="96"/>
      <c r="BCG754" s="96"/>
      <c r="BCH754" s="96"/>
      <c r="BCI754" s="96"/>
      <c r="BCJ754" s="96"/>
      <c r="BCK754" s="96"/>
      <c r="BCL754" s="96"/>
      <c r="BCM754" s="96"/>
      <c r="BCN754" s="96"/>
      <c r="BCO754" s="96"/>
      <c r="BCP754" s="96"/>
      <c r="BCQ754" s="96"/>
      <c r="BCR754" s="96"/>
      <c r="BCS754" s="96"/>
      <c r="BCT754" s="96"/>
      <c r="BCU754" s="96"/>
      <c r="BCV754" s="96"/>
      <c r="BCW754" s="96"/>
      <c r="BCX754" s="96"/>
      <c r="BCY754" s="96"/>
      <c r="BCZ754" s="96"/>
      <c r="BDA754" s="96"/>
      <c r="BDB754" s="96"/>
      <c r="BDC754" s="96"/>
      <c r="BDD754" s="96"/>
      <c r="BDE754" s="96"/>
      <c r="BDF754" s="96"/>
      <c r="BDG754" s="96"/>
      <c r="BDH754" s="96"/>
      <c r="BDI754" s="96"/>
      <c r="BDJ754" s="96"/>
      <c r="BDK754" s="96"/>
      <c r="BDL754" s="96"/>
      <c r="BDM754" s="96"/>
      <c r="BDN754" s="96"/>
      <c r="BDO754" s="96"/>
      <c r="BDP754" s="96"/>
      <c r="BDQ754" s="96"/>
      <c r="BDR754" s="96"/>
      <c r="BDS754" s="96"/>
      <c r="BDT754" s="96"/>
      <c r="BDU754" s="96"/>
      <c r="BDV754" s="96"/>
      <c r="BDW754" s="96"/>
      <c r="BDX754" s="96"/>
      <c r="BDY754" s="96"/>
      <c r="BDZ754" s="96"/>
      <c r="BEA754" s="96"/>
      <c r="BEB754" s="96"/>
      <c r="BEC754" s="96"/>
      <c r="BED754" s="96"/>
      <c r="BEE754" s="96"/>
      <c r="BEF754" s="96"/>
      <c r="BEG754" s="96"/>
      <c r="BEH754" s="96"/>
      <c r="BEI754" s="96"/>
      <c r="BEJ754" s="96"/>
      <c r="BEK754" s="96"/>
      <c r="BEL754" s="96"/>
      <c r="BEM754" s="96"/>
      <c r="BEN754" s="96"/>
      <c r="BEO754" s="96"/>
      <c r="BEP754" s="96"/>
      <c r="BEQ754" s="96"/>
      <c r="BER754" s="96"/>
      <c r="BES754" s="96"/>
      <c r="BET754" s="96"/>
      <c r="BEU754" s="96"/>
      <c r="BEV754" s="96"/>
      <c r="BEW754" s="96"/>
      <c r="BEX754" s="96"/>
      <c r="BEY754" s="96"/>
      <c r="BEZ754" s="96"/>
      <c r="BFA754" s="96"/>
      <c r="BFB754" s="96"/>
      <c r="BFC754" s="96"/>
      <c r="BFD754" s="96"/>
      <c r="BFE754" s="96"/>
      <c r="BFF754" s="96"/>
      <c r="BFG754" s="96"/>
      <c r="BFH754" s="96"/>
      <c r="BFI754" s="96"/>
      <c r="BFJ754" s="96"/>
      <c r="BFK754" s="96"/>
      <c r="BFL754" s="96"/>
      <c r="BFM754" s="96"/>
      <c r="BFN754" s="96"/>
      <c r="BFO754" s="96"/>
      <c r="BFP754" s="96"/>
      <c r="BFQ754" s="96"/>
      <c r="BFR754" s="96"/>
      <c r="BFS754" s="96"/>
      <c r="BFT754" s="96"/>
      <c r="BFU754" s="96"/>
      <c r="BFV754" s="96"/>
      <c r="BFW754" s="96"/>
      <c r="BFX754" s="96"/>
      <c r="BFY754" s="96"/>
      <c r="BFZ754" s="96"/>
      <c r="BGA754" s="96"/>
      <c r="BGB754" s="96"/>
      <c r="BGC754" s="96"/>
      <c r="BGD754" s="96"/>
      <c r="BGE754" s="96"/>
      <c r="BGF754" s="96"/>
      <c r="BGG754" s="96"/>
      <c r="BGH754" s="96"/>
      <c r="BGI754" s="96"/>
      <c r="BGJ754" s="96"/>
      <c r="BGK754" s="96"/>
      <c r="BGL754" s="96"/>
      <c r="BGM754" s="96"/>
      <c r="BGN754" s="96"/>
      <c r="BGO754" s="96"/>
      <c r="BGP754" s="96"/>
      <c r="BGQ754" s="96"/>
      <c r="BGR754" s="96"/>
      <c r="BGS754" s="96"/>
      <c r="BGT754" s="96"/>
      <c r="BGU754" s="96"/>
      <c r="BGV754" s="96"/>
      <c r="BGW754" s="96"/>
      <c r="BGX754" s="96"/>
      <c r="BGY754" s="96"/>
      <c r="BGZ754" s="96"/>
      <c r="BHA754" s="96"/>
      <c r="BHB754" s="96"/>
      <c r="BHC754" s="96"/>
      <c r="BHD754" s="96"/>
      <c r="BHE754" s="96"/>
      <c r="BHF754" s="96"/>
      <c r="BHG754" s="96"/>
      <c r="BHH754" s="96"/>
      <c r="BHI754" s="96"/>
      <c r="BHJ754" s="96"/>
      <c r="BHK754" s="96"/>
      <c r="BHL754" s="96"/>
      <c r="BHM754" s="96"/>
      <c r="BHN754" s="96"/>
      <c r="BHO754" s="96"/>
      <c r="BHP754" s="96"/>
      <c r="BHQ754" s="96"/>
      <c r="BHR754" s="96"/>
      <c r="BHS754" s="96"/>
      <c r="BHT754" s="96"/>
      <c r="BHU754" s="96"/>
      <c r="BHV754" s="96"/>
      <c r="BHW754" s="96"/>
      <c r="BHX754" s="96"/>
      <c r="BHY754" s="96"/>
      <c r="BHZ754" s="96"/>
      <c r="BIA754" s="96"/>
      <c r="BIB754" s="96"/>
      <c r="BIC754" s="96"/>
      <c r="BID754" s="96"/>
      <c r="BIE754" s="96"/>
      <c r="BIF754" s="96"/>
      <c r="BIG754" s="96"/>
      <c r="BIH754" s="96"/>
      <c r="BII754" s="96"/>
      <c r="BIJ754" s="96"/>
      <c r="BIK754" s="96"/>
      <c r="BIL754" s="96"/>
      <c r="BIM754" s="96"/>
      <c r="BIN754" s="96"/>
      <c r="BIO754" s="96"/>
      <c r="BIP754" s="96"/>
      <c r="BIQ754" s="96"/>
      <c r="BIR754" s="96"/>
      <c r="BIS754" s="96"/>
      <c r="BIT754" s="96"/>
      <c r="BIU754" s="96"/>
      <c r="BIV754" s="96"/>
      <c r="BIW754" s="96"/>
      <c r="BIX754" s="96"/>
      <c r="BIY754" s="96"/>
      <c r="BIZ754" s="96"/>
      <c r="BJA754" s="96"/>
      <c r="BJB754" s="96"/>
      <c r="BJC754" s="96"/>
      <c r="BJD754" s="96"/>
      <c r="BJE754" s="96"/>
      <c r="BJF754" s="96"/>
      <c r="BJG754" s="96"/>
      <c r="BJH754" s="96"/>
      <c r="BJI754" s="96"/>
      <c r="BJJ754" s="96"/>
      <c r="BJK754" s="96"/>
      <c r="BJL754" s="96"/>
      <c r="BJM754" s="96"/>
      <c r="BJN754" s="96"/>
      <c r="BJO754" s="96"/>
      <c r="BJP754" s="96"/>
      <c r="BJQ754" s="96"/>
      <c r="BJR754" s="96"/>
      <c r="BJS754" s="96"/>
      <c r="BJT754" s="96"/>
      <c r="BJU754" s="96"/>
      <c r="BJV754" s="96"/>
      <c r="BJW754" s="96"/>
      <c r="BJX754" s="96"/>
      <c r="BJY754" s="96"/>
      <c r="BJZ754" s="96"/>
      <c r="BKA754" s="96"/>
      <c r="BKB754" s="96"/>
      <c r="BKC754" s="96"/>
      <c r="BKD754" s="96"/>
      <c r="BKE754" s="96"/>
      <c r="BKF754" s="96"/>
      <c r="BKG754" s="96"/>
      <c r="BKH754" s="96"/>
      <c r="BKI754" s="96"/>
      <c r="BKJ754" s="96"/>
      <c r="BKK754" s="96"/>
      <c r="BKL754" s="96"/>
      <c r="BKM754" s="96"/>
      <c r="BKN754" s="96"/>
      <c r="BKO754" s="96"/>
      <c r="BKP754" s="96"/>
      <c r="BKQ754" s="96"/>
      <c r="BKR754" s="96"/>
      <c r="BKS754" s="96"/>
      <c r="BKT754" s="96"/>
      <c r="BKU754" s="96"/>
      <c r="BKV754" s="96"/>
      <c r="BKW754" s="96"/>
      <c r="BKX754" s="96"/>
      <c r="BKY754" s="96"/>
      <c r="BKZ754" s="96"/>
      <c r="BLA754" s="96"/>
      <c r="BLB754" s="96"/>
      <c r="BLC754" s="96"/>
      <c r="BLD754" s="96"/>
      <c r="BLE754" s="96"/>
      <c r="BLF754" s="96"/>
      <c r="BLG754" s="96"/>
      <c r="BLH754" s="96"/>
      <c r="BLI754" s="96"/>
      <c r="BLJ754" s="96"/>
      <c r="BLK754" s="96"/>
      <c r="BLL754" s="96"/>
      <c r="BLM754" s="96"/>
      <c r="BLN754" s="96"/>
      <c r="BLO754" s="96"/>
      <c r="BLP754" s="96"/>
      <c r="BLQ754" s="96"/>
      <c r="BLR754" s="96"/>
      <c r="BLS754" s="96"/>
      <c r="BLT754" s="96"/>
      <c r="BLU754" s="96"/>
      <c r="BLV754" s="96"/>
      <c r="BLW754" s="96"/>
      <c r="BLX754" s="96"/>
      <c r="BLY754" s="96"/>
      <c r="BLZ754" s="96"/>
      <c r="BMA754" s="96"/>
      <c r="BMB754" s="96"/>
      <c r="BMC754" s="96"/>
      <c r="BMD754" s="96"/>
      <c r="BME754" s="96"/>
      <c r="BMF754" s="96"/>
      <c r="BMG754" s="96"/>
      <c r="BMH754" s="96"/>
      <c r="BMI754" s="96"/>
      <c r="BMJ754" s="96"/>
      <c r="BMK754" s="96"/>
      <c r="BML754" s="96"/>
      <c r="BMM754" s="96"/>
      <c r="BMN754" s="96"/>
      <c r="BMO754" s="96"/>
      <c r="BMP754" s="96"/>
      <c r="BMQ754" s="96"/>
      <c r="BMR754" s="96"/>
      <c r="BMS754" s="96"/>
      <c r="BMT754" s="96"/>
      <c r="BMU754" s="96"/>
      <c r="BMV754" s="96"/>
      <c r="BMW754" s="96"/>
      <c r="BMX754" s="96"/>
      <c r="BMY754" s="96"/>
      <c r="BMZ754" s="96"/>
      <c r="BNA754" s="96"/>
      <c r="BNB754" s="96"/>
      <c r="BNC754" s="96"/>
      <c r="BND754" s="96"/>
      <c r="BNE754" s="96"/>
      <c r="BNF754" s="96"/>
      <c r="BNG754" s="96"/>
      <c r="BNH754" s="96"/>
      <c r="BNI754" s="96"/>
      <c r="BNJ754" s="96"/>
      <c r="BNK754" s="96"/>
      <c r="BNL754" s="96"/>
      <c r="BNM754" s="96"/>
      <c r="BNN754" s="96"/>
      <c r="BNO754" s="96"/>
      <c r="BNP754" s="96"/>
      <c r="BNQ754" s="96"/>
      <c r="BNR754" s="96"/>
      <c r="BNS754" s="96"/>
      <c r="BNT754" s="96"/>
      <c r="BNU754" s="96"/>
      <c r="BNV754" s="96"/>
      <c r="BNW754" s="96"/>
      <c r="BNX754" s="96"/>
      <c r="BNY754" s="96"/>
      <c r="BNZ754" s="96"/>
      <c r="BOA754" s="96"/>
      <c r="BOB754" s="96"/>
      <c r="BOC754" s="96"/>
      <c r="BOD754" s="96"/>
      <c r="BOE754" s="96"/>
      <c r="BOF754" s="96"/>
      <c r="BOG754" s="96"/>
      <c r="BOH754" s="96"/>
      <c r="BOI754" s="96"/>
      <c r="BOJ754" s="96"/>
      <c r="BOK754" s="96"/>
      <c r="BOL754" s="96"/>
      <c r="BOM754" s="96"/>
      <c r="BON754" s="96"/>
      <c r="BOO754" s="96"/>
      <c r="BOP754" s="96"/>
      <c r="BOQ754" s="96"/>
      <c r="BOR754" s="96"/>
      <c r="BOS754" s="96"/>
      <c r="BOT754" s="96"/>
      <c r="BOU754" s="96"/>
      <c r="BOV754" s="96"/>
      <c r="BOW754" s="96"/>
      <c r="BOX754" s="96"/>
      <c r="BOY754" s="96"/>
      <c r="BOZ754" s="96"/>
      <c r="BPA754" s="96"/>
      <c r="BPB754" s="96"/>
      <c r="BPC754" s="96"/>
      <c r="BPD754" s="96"/>
      <c r="BPE754" s="96"/>
      <c r="BPF754" s="96"/>
      <c r="BPG754" s="96"/>
      <c r="BPH754" s="96"/>
      <c r="BPI754" s="96"/>
      <c r="BPJ754" s="96"/>
      <c r="BPK754" s="96"/>
      <c r="BPL754" s="96"/>
      <c r="BPM754" s="96"/>
      <c r="BPN754" s="96"/>
      <c r="BPO754" s="96"/>
      <c r="BPP754" s="96"/>
      <c r="BPQ754" s="96"/>
      <c r="BPR754" s="96"/>
      <c r="BPS754" s="96"/>
      <c r="BPT754" s="96"/>
      <c r="BPU754" s="96"/>
      <c r="BPV754" s="96"/>
      <c r="BPW754" s="96"/>
      <c r="BPX754" s="96"/>
      <c r="BPY754" s="96"/>
      <c r="BPZ754" s="96"/>
      <c r="BQA754" s="96"/>
      <c r="BQB754" s="96"/>
      <c r="BQC754" s="96"/>
      <c r="BQD754" s="96"/>
      <c r="BQE754" s="96"/>
      <c r="BQF754" s="96"/>
      <c r="BQG754" s="96"/>
      <c r="BQH754" s="96"/>
      <c r="BQI754" s="96"/>
      <c r="BQJ754" s="96"/>
      <c r="BQK754" s="96"/>
      <c r="BQL754" s="96"/>
      <c r="BQM754" s="96"/>
      <c r="BQN754" s="96"/>
      <c r="BQO754" s="96"/>
      <c r="BQP754" s="96"/>
      <c r="BQQ754" s="96"/>
      <c r="BQR754" s="96"/>
      <c r="BQS754" s="96"/>
      <c r="BQT754" s="96"/>
      <c r="BQU754" s="96"/>
      <c r="BQV754" s="96"/>
      <c r="BQW754" s="96"/>
      <c r="BQX754" s="96"/>
      <c r="BQY754" s="96"/>
      <c r="BQZ754" s="96"/>
      <c r="BRA754" s="96"/>
      <c r="BRB754" s="96"/>
      <c r="BRC754" s="96"/>
      <c r="BRD754" s="96"/>
      <c r="BRE754" s="96"/>
      <c r="BRF754" s="96"/>
      <c r="BRG754" s="96"/>
      <c r="BRH754" s="96"/>
      <c r="BRI754" s="96"/>
      <c r="BRJ754" s="96"/>
      <c r="BRK754" s="96"/>
      <c r="BRL754" s="96"/>
      <c r="BRM754" s="96"/>
      <c r="BRN754" s="96"/>
      <c r="BRO754" s="96"/>
      <c r="BRP754" s="96"/>
      <c r="BRQ754" s="96"/>
      <c r="BRR754" s="96"/>
      <c r="BRS754" s="96"/>
      <c r="BRT754" s="96"/>
      <c r="BRU754" s="96"/>
      <c r="BRV754" s="96"/>
      <c r="BRW754" s="96"/>
      <c r="BRX754" s="96"/>
      <c r="BRY754" s="96"/>
      <c r="BRZ754" s="96"/>
      <c r="BSA754" s="96"/>
      <c r="BSB754" s="96"/>
      <c r="BSC754" s="96"/>
      <c r="BSD754" s="96"/>
      <c r="BSE754" s="96"/>
      <c r="BSF754" s="96"/>
      <c r="BSG754" s="96"/>
      <c r="BSH754" s="96"/>
      <c r="BSI754" s="96"/>
      <c r="BSJ754" s="96"/>
      <c r="BSK754" s="96"/>
      <c r="BSL754" s="96"/>
      <c r="BSM754" s="96"/>
      <c r="BSN754" s="96"/>
      <c r="BSO754" s="96"/>
      <c r="BSP754" s="96"/>
      <c r="BSQ754" s="96"/>
      <c r="BSR754" s="96"/>
      <c r="BSS754" s="96"/>
      <c r="BST754" s="96"/>
      <c r="BSU754" s="96"/>
      <c r="BSV754" s="96"/>
      <c r="BSW754" s="96"/>
      <c r="BSX754" s="96"/>
      <c r="BSY754" s="96"/>
      <c r="BSZ754" s="96"/>
      <c r="BTA754" s="96"/>
      <c r="BTB754" s="96"/>
      <c r="BTC754" s="96"/>
      <c r="BTD754" s="96"/>
      <c r="BTE754" s="96"/>
      <c r="BTF754" s="96"/>
      <c r="BTG754" s="96"/>
      <c r="BTH754" s="96"/>
      <c r="BTI754" s="96"/>
      <c r="BTJ754" s="96"/>
      <c r="BTK754" s="96"/>
      <c r="BTL754" s="96"/>
      <c r="BTM754" s="96"/>
      <c r="BTN754" s="96"/>
      <c r="BTO754" s="96"/>
      <c r="BTP754" s="96"/>
      <c r="BTQ754" s="96"/>
      <c r="BTR754" s="96"/>
      <c r="BTS754" s="96"/>
      <c r="BTT754" s="96"/>
      <c r="BTU754" s="96"/>
      <c r="BTV754" s="96"/>
      <c r="BTW754" s="96"/>
      <c r="BTX754" s="96"/>
      <c r="BTY754" s="96"/>
      <c r="BTZ754" s="96"/>
      <c r="BUA754" s="96"/>
      <c r="BUB754" s="96"/>
      <c r="BUC754" s="96"/>
      <c r="BUD754" s="96"/>
      <c r="BUE754" s="96"/>
      <c r="BUF754" s="96"/>
      <c r="BUG754" s="96"/>
      <c r="BUH754" s="96"/>
      <c r="BUI754" s="96"/>
      <c r="BUJ754" s="96"/>
      <c r="BUK754" s="96"/>
      <c r="BUL754" s="96"/>
      <c r="BUM754" s="96"/>
      <c r="BUN754" s="96"/>
      <c r="BUO754" s="96"/>
      <c r="BUP754" s="96"/>
      <c r="BUQ754" s="96"/>
      <c r="BUR754" s="96"/>
      <c r="BUS754" s="96"/>
      <c r="BUT754" s="96"/>
      <c r="BUU754" s="96"/>
      <c r="BUV754" s="96"/>
      <c r="BUW754" s="96"/>
      <c r="BUX754" s="96"/>
      <c r="BUY754" s="96"/>
      <c r="BUZ754" s="96"/>
      <c r="BVA754" s="96"/>
      <c r="BVB754" s="96"/>
      <c r="BVC754" s="96"/>
      <c r="BVD754" s="96"/>
      <c r="BVE754" s="96"/>
      <c r="BVF754" s="96"/>
      <c r="BVG754" s="96"/>
      <c r="BVH754" s="96"/>
      <c r="BVI754" s="96"/>
      <c r="BVJ754" s="96"/>
      <c r="BVK754" s="96"/>
      <c r="BVL754" s="96"/>
      <c r="BVM754" s="96"/>
      <c r="BVN754" s="96"/>
      <c r="BVO754" s="96"/>
      <c r="BVP754" s="96"/>
      <c r="BVQ754" s="96"/>
      <c r="BVR754" s="96"/>
      <c r="BVS754" s="96"/>
      <c r="BVT754" s="96"/>
      <c r="BVU754" s="96"/>
      <c r="BVV754" s="96"/>
      <c r="BVW754" s="96"/>
      <c r="BVX754" s="96"/>
      <c r="BVY754" s="96"/>
      <c r="BVZ754" s="96"/>
      <c r="BWA754" s="96"/>
      <c r="BWB754" s="96"/>
      <c r="BWC754" s="96"/>
      <c r="BWD754" s="96"/>
      <c r="BWE754" s="96"/>
      <c r="BWF754" s="96"/>
      <c r="BWG754" s="96"/>
      <c r="BWH754" s="96"/>
      <c r="BWI754" s="96"/>
      <c r="BWJ754" s="96"/>
      <c r="BWK754" s="96"/>
      <c r="BWL754" s="96"/>
      <c r="BWM754" s="96"/>
      <c r="BWN754" s="96"/>
      <c r="BWO754" s="96"/>
      <c r="BWP754" s="96"/>
      <c r="BWQ754" s="96"/>
      <c r="BWR754" s="96"/>
      <c r="BWS754" s="96"/>
      <c r="BWT754" s="96"/>
      <c r="BWU754" s="96"/>
      <c r="BWV754" s="96"/>
      <c r="BWW754" s="96"/>
      <c r="BWX754" s="96"/>
      <c r="BWY754" s="96"/>
      <c r="BWZ754" s="96"/>
      <c r="BXA754" s="96"/>
      <c r="BXB754" s="96"/>
      <c r="BXC754" s="96"/>
      <c r="BXD754" s="96"/>
      <c r="BXE754" s="96"/>
      <c r="BXF754" s="96"/>
      <c r="BXG754" s="96"/>
      <c r="BXH754" s="96"/>
      <c r="BXI754" s="96"/>
      <c r="BXJ754" s="96"/>
      <c r="BXK754" s="96"/>
      <c r="BXL754" s="96"/>
      <c r="BXM754" s="96"/>
      <c r="BXN754" s="96"/>
      <c r="BXO754" s="96"/>
      <c r="BXP754" s="96"/>
      <c r="BXQ754" s="96"/>
      <c r="BXR754" s="96"/>
      <c r="BXS754" s="96"/>
      <c r="BXT754" s="96"/>
      <c r="BXU754" s="96"/>
      <c r="BXV754" s="96"/>
      <c r="BXW754" s="96"/>
      <c r="BXX754" s="96"/>
      <c r="BXY754" s="96"/>
      <c r="BXZ754" s="96"/>
      <c r="BYA754" s="96"/>
      <c r="BYB754" s="96"/>
      <c r="BYC754" s="96"/>
      <c r="BYD754" s="96"/>
      <c r="BYE754" s="96"/>
      <c r="BYF754" s="96"/>
      <c r="BYG754" s="96"/>
      <c r="BYH754" s="96"/>
      <c r="BYI754" s="96"/>
      <c r="BYJ754" s="96"/>
      <c r="BYK754" s="96"/>
      <c r="BYL754" s="96"/>
      <c r="BYM754" s="96"/>
      <c r="BYN754" s="96"/>
      <c r="BYO754" s="96"/>
      <c r="BYP754" s="96"/>
      <c r="BYQ754" s="96"/>
      <c r="BYR754" s="96"/>
      <c r="BYS754" s="96"/>
      <c r="BYT754" s="96"/>
      <c r="BYU754" s="96"/>
      <c r="BYV754" s="96"/>
      <c r="BYW754" s="96"/>
      <c r="BYX754" s="96"/>
      <c r="BYY754" s="96"/>
      <c r="BYZ754" s="96"/>
      <c r="BZA754" s="96"/>
      <c r="BZB754" s="96"/>
      <c r="BZC754" s="96"/>
      <c r="BZD754" s="96"/>
      <c r="BZE754" s="96"/>
      <c r="BZF754" s="96"/>
      <c r="BZG754" s="96"/>
      <c r="BZH754" s="96"/>
      <c r="BZI754" s="96"/>
      <c r="BZJ754" s="96"/>
      <c r="BZK754" s="96"/>
      <c r="BZL754" s="96"/>
      <c r="BZM754" s="96"/>
      <c r="BZN754" s="96"/>
      <c r="BZO754" s="96"/>
      <c r="BZP754" s="96"/>
      <c r="BZQ754" s="96"/>
      <c r="BZR754" s="96"/>
      <c r="BZS754" s="96"/>
      <c r="BZT754" s="96"/>
      <c r="BZU754" s="96"/>
      <c r="BZV754" s="96"/>
      <c r="BZW754" s="96"/>
      <c r="BZX754" s="96"/>
      <c r="BZY754" s="96"/>
      <c r="BZZ754" s="96"/>
      <c r="CAA754" s="96"/>
      <c r="CAB754" s="96"/>
      <c r="CAC754" s="96"/>
      <c r="CAD754" s="96"/>
      <c r="CAE754" s="96"/>
      <c r="CAF754" s="96"/>
      <c r="CAG754" s="96"/>
      <c r="CAH754" s="96"/>
      <c r="CAI754" s="96"/>
      <c r="CAJ754" s="96"/>
      <c r="CAK754" s="96"/>
      <c r="CAL754" s="96"/>
      <c r="CAM754" s="96"/>
      <c r="CAN754" s="96"/>
      <c r="CAO754" s="96"/>
      <c r="CAP754" s="96"/>
      <c r="CAQ754" s="96"/>
      <c r="CAR754" s="96"/>
      <c r="CAS754" s="96"/>
      <c r="CAT754" s="96"/>
      <c r="CAU754" s="96"/>
      <c r="CAV754" s="96"/>
      <c r="CAW754" s="96"/>
      <c r="CAX754" s="96"/>
      <c r="CAY754" s="96"/>
      <c r="CAZ754" s="96"/>
      <c r="CBA754" s="96"/>
      <c r="CBB754" s="96"/>
      <c r="CBC754" s="96"/>
      <c r="CBD754" s="96"/>
      <c r="CBE754" s="96"/>
      <c r="CBF754" s="96"/>
      <c r="CBG754" s="96"/>
      <c r="CBH754" s="96"/>
      <c r="CBI754" s="96"/>
      <c r="CBJ754" s="96"/>
      <c r="CBK754" s="96"/>
      <c r="CBL754" s="96"/>
      <c r="CBM754" s="96"/>
      <c r="CBN754" s="96"/>
      <c r="CBO754" s="96"/>
      <c r="CBP754" s="96"/>
      <c r="CBQ754" s="96"/>
      <c r="CBR754" s="96"/>
      <c r="CBS754" s="96"/>
      <c r="CBT754" s="96"/>
      <c r="CBU754" s="96"/>
      <c r="CBV754" s="96"/>
      <c r="CBW754" s="96"/>
      <c r="CBX754" s="96"/>
      <c r="CBY754" s="96"/>
      <c r="CBZ754" s="96"/>
      <c r="CCA754" s="96"/>
      <c r="CCB754" s="96"/>
      <c r="CCC754" s="96"/>
      <c r="CCD754" s="96"/>
      <c r="CCE754" s="96"/>
      <c r="CCF754" s="96"/>
      <c r="CCG754" s="96"/>
      <c r="CCH754" s="96"/>
      <c r="CCI754" s="96"/>
      <c r="CCJ754" s="96"/>
      <c r="CCK754" s="96"/>
      <c r="CCL754" s="96"/>
      <c r="CCM754" s="96"/>
      <c r="CCN754" s="96"/>
      <c r="CCO754" s="96"/>
      <c r="CCP754" s="96"/>
      <c r="CCQ754" s="96"/>
      <c r="CCR754" s="96"/>
      <c r="CCS754" s="96"/>
      <c r="CCT754" s="96"/>
      <c r="CCU754" s="96"/>
      <c r="CCV754" s="96"/>
      <c r="CCW754" s="96"/>
      <c r="CCX754" s="96"/>
      <c r="CCY754" s="96"/>
      <c r="CCZ754" s="96"/>
      <c r="CDA754" s="96"/>
      <c r="CDB754" s="96"/>
      <c r="CDC754" s="96"/>
      <c r="CDD754" s="96"/>
      <c r="CDE754" s="96"/>
      <c r="CDF754" s="96"/>
      <c r="CDG754" s="96"/>
      <c r="CDH754" s="96"/>
      <c r="CDI754" s="96"/>
      <c r="CDJ754" s="96"/>
      <c r="CDK754" s="96"/>
      <c r="CDL754" s="96"/>
      <c r="CDM754" s="96"/>
      <c r="CDN754" s="96"/>
      <c r="CDO754" s="96"/>
      <c r="CDP754" s="96"/>
      <c r="CDQ754" s="96"/>
      <c r="CDR754" s="96"/>
      <c r="CDS754" s="96"/>
      <c r="CDT754" s="96"/>
      <c r="CDU754" s="96"/>
      <c r="CDV754" s="96"/>
      <c r="CDW754" s="96"/>
      <c r="CDX754" s="96"/>
      <c r="CDY754" s="96"/>
      <c r="CDZ754" s="96"/>
      <c r="CEA754" s="96"/>
      <c r="CEB754" s="96"/>
      <c r="CEC754" s="96"/>
      <c r="CED754" s="96"/>
      <c r="CEE754" s="96"/>
      <c r="CEF754" s="96"/>
      <c r="CEG754" s="96"/>
      <c r="CEH754" s="96"/>
      <c r="CEI754" s="96"/>
      <c r="CEJ754" s="96"/>
      <c r="CEK754" s="96"/>
      <c r="CEL754" s="96"/>
      <c r="CEM754" s="96"/>
      <c r="CEN754" s="96"/>
      <c r="CEO754" s="96"/>
      <c r="CEP754" s="96"/>
      <c r="CEQ754" s="96"/>
      <c r="CER754" s="96"/>
      <c r="CES754" s="96"/>
      <c r="CET754" s="96"/>
      <c r="CEU754" s="96"/>
      <c r="CEV754" s="96"/>
      <c r="CEW754" s="96"/>
      <c r="CEX754" s="96"/>
      <c r="CEY754" s="96"/>
      <c r="CEZ754" s="96"/>
      <c r="CFA754" s="96"/>
      <c r="CFB754" s="96"/>
      <c r="CFC754" s="96"/>
      <c r="CFD754" s="96"/>
      <c r="CFE754" s="96"/>
      <c r="CFF754" s="96"/>
      <c r="CFG754" s="96"/>
      <c r="CFH754" s="96"/>
      <c r="CFI754" s="96"/>
      <c r="CFJ754" s="96"/>
      <c r="CFK754" s="96"/>
      <c r="CFL754" s="96"/>
      <c r="CFM754" s="96"/>
      <c r="CFN754" s="96"/>
      <c r="CFO754" s="96"/>
      <c r="CFP754" s="96"/>
      <c r="CFQ754" s="96"/>
      <c r="CFR754" s="96"/>
      <c r="CFS754" s="96"/>
      <c r="CFT754" s="96"/>
      <c r="CFU754" s="96"/>
      <c r="CFV754" s="96"/>
      <c r="CFW754" s="96"/>
      <c r="CFX754" s="96"/>
      <c r="CFY754" s="96"/>
      <c r="CFZ754" s="96"/>
      <c r="CGA754" s="96"/>
      <c r="CGB754" s="96"/>
      <c r="CGC754" s="96"/>
      <c r="CGD754" s="96"/>
      <c r="CGE754" s="96"/>
      <c r="CGF754" s="96"/>
      <c r="CGG754" s="96"/>
      <c r="CGH754" s="96"/>
      <c r="CGI754" s="96"/>
      <c r="CGJ754" s="96"/>
      <c r="CGK754" s="96"/>
      <c r="CGL754" s="96"/>
      <c r="CGM754" s="96"/>
      <c r="CGN754" s="96"/>
      <c r="CGO754" s="96"/>
      <c r="CGP754" s="96"/>
      <c r="CGQ754" s="96"/>
      <c r="CGR754" s="96"/>
      <c r="CGS754" s="96"/>
      <c r="CGT754" s="96"/>
      <c r="CGU754" s="96"/>
      <c r="CGV754" s="96"/>
      <c r="CGW754" s="96"/>
      <c r="CGX754" s="96"/>
      <c r="CGY754" s="96"/>
      <c r="CGZ754" s="96"/>
      <c r="CHA754" s="96"/>
      <c r="CHB754" s="96"/>
      <c r="CHC754" s="96"/>
      <c r="CHD754" s="96"/>
      <c r="CHE754" s="96"/>
      <c r="CHF754" s="96"/>
      <c r="CHG754" s="96"/>
      <c r="CHH754" s="96"/>
      <c r="CHI754" s="96"/>
      <c r="CHJ754" s="96"/>
      <c r="CHK754" s="96"/>
      <c r="CHL754" s="96"/>
      <c r="CHM754" s="96"/>
      <c r="CHN754" s="96"/>
      <c r="CHO754" s="96"/>
      <c r="CHP754" s="96"/>
      <c r="CHQ754" s="96"/>
      <c r="CHR754" s="96"/>
      <c r="CHS754" s="96"/>
      <c r="CHT754" s="96"/>
      <c r="CHU754" s="96"/>
      <c r="CHV754" s="96"/>
      <c r="CHW754" s="96"/>
      <c r="CHX754" s="96"/>
      <c r="CHY754" s="96"/>
      <c r="CHZ754" s="96"/>
      <c r="CIA754" s="96"/>
      <c r="CIB754" s="96"/>
      <c r="CIC754" s="96"/>
      <c r="CID754" s="96"/>
      <c r="CIE754" s="96"/>
      <c r="CIF754" s="96"/>
      <c r="CIG754" s="96"/>
      <c r="CIH754" s="96"/>
      <c r="CII754" s="96"/>
      <c r="CIJ754" s="96"/>
      <c r="CIK754" s="96"/>
      <c r="CIL754" s="96"/>
      <c r="CIM754" s="96"/>
      <c r="CIN754" s="96"/>
      <c r="CIO754" s="96"/>
      <c r="CIP754" s="96"/>
      <c r="CIQ754" s="96"/>
      <c r="CIR754" s="96"/>
      <c r="CIS754" s="96"/>
      <c r="CIT754" s="96"/>
      <c r="CIU754" s="96"/>
      <c r="CIV754" s="96"/>
      <c r="CIW754" s="96"/>
      <c r="CIX754" s="96"/>
      <c r="CIY754" s="96"/>
      <c r="CIZ754" s="96"/>
      <c r="CJA754" s="96"/>
      <c r="CJB754" s="96"/>
      <c r="CJC754" s="96"/>
      <c r="CJD754" s="96"/>
      <c r="CJE754" s="96"/>
      <c r="CJF754" s="96"/>
      <c r="CJG754" s="96"/>
      <c r="CJH754" s="96"/>
      <c r="CJI754" s="96"/>
      <c r="CJJ754" s="96"/>
      <c r="CJK754" s="96"/>
      <c r="CJL754" s="96"/>
      <c r="CJM754" s="96"/>
      <c r="CJN754" s="96"/>
      <c r="CJO754" s="96"/>
      <c r="CJP754" s="96"/>
      <c r="CJQ754" s="96"/>
      <c r="CJR754" s="96"/>
      <c r="CJS754" s="96"/>
      <c r="CJT754" s="96"/>
      <c r="CJU754" s="96"/>
      <c r="CJV754" s="96"/>
      <c r="CJW754" s="96"/>
      <c r="CJX754" s="96"/>
      <c r="CJY754" s="96"/>
      <c r="CJZ754" s="96"/>
      <c r="CKA754" s="96"/>
      <c r="CKB754" s="96"/>
      <c r="CKC754" s="96"/>
      <c r="CKD754" s="96"/>
      <c r="CKE754" s="96"/>
      <c r="CKF754" s="96"/>
      <c r="CKG754" s="96"/>
      <c r="CKH754" s="96"/>
      <c r="CKI754" s="96"/>
      <c r="CKJ754" s="96"/>
      <c r="CKK754" s="96"/>
      <c r="CKL754" s="96"/>
      <c r="CKM754" s="96"/>
      <c r="CKN754" s="96"/>
      <c r="CKO754" s="96"/>
      <c r="CKP754" s="96"/>
      <c r="CKQ754" s="96"/>
      <c r="CKR754" s="96"/>
      <c r="CKS754" s="96"/>
      <c r="CKT754" s="96"/>
      <c r="CKU754" s="96"/>
      <c r="CKV754" s="96"/>
      <c r="CKW754" s="96"/>
      <c r="CKX754" s="96"/>
      <c r="CKY754" s="96"/>
      <c r="CKZ754" s="96"/>
      <c r="CLA754" s="96"/>
      <c r="CLB754" s="96"/>
      <c r="CLC754" s="96"/>
      <c r="CLD754" s="96"/>
      <c r="CLE754" s="96"/>
      <c r="CLF754" s="96"/>
      <c r="CLG754" s="96"/>
      <c r="CLH754" s="96"/>
      <c r="CLI754" s="96"/>
      <c r="CLJ754" s="96"/>
      <c r="CLK754" s="96"/>
      <c r="CLL754" s="96"/>
      <c r="CLM754" s="96"/>
      <c r="CLN754" s="96"/>
      <c r="CLO754" s="96"/>
      <c r="CLP754" s="96"/>
      <c r="CLQ754" s="96"/>
      <c r="CLR754" s="96"/>
      <c r="CLS754" s="96"/>
      <c r="CLT754" s="96"/>
      <c r="CLU754" s="96"/>
      <c r="CLV754" s="96"/>
      <c r="CLW754" s="96"/>
      <c r="CLX754" s="96"/>
      <c r="CLY754" s="96"/>
      <c r="CLZ754" s="96"/>
      <c r="CMA754" s="96"/>
      <c r="CMB754" s="96"/>
      <c r="CMC754" s="96"/>
      <c r="CMD754" s="96"/>
      <c r="CME754" s="96"/>
      <c r="CMF754" s="96"/>
      <c r="CMG754" s="96"/>
      <c r="CMH754" s="96"/>
      <c r="CMI754" s="96"/>
      <c r="CMJ754" s="96"/>
      <c r="CMK754" s="96"/>
      <c r="CML754" s="96"/>
      <c r="CMM754" s="96"/>
      <c r="CMN754" s="96"/>
      <c r="CMO754" s="96"/>
      <c r="CMP754" s="96"/>
      <c r="CMQ754" s="96"/>
      <c r="CMR754" s="96"/>
      <c r="CMS754" s="96"/>
      <c r="CMT754" s="96"/>
      <c r="CMU754" s="96"/>
      <c r="CMV754" s="96"/>
      <c r="CMW754" s="96"/>
      <c r="CMX754" s="96"/>
      <c r="CMY754" s="96"/>
      <c r="CMZ754" s="96"/>
      <c r="CNA754" s="96"/>
      <c r="CNB754" s="96"/>
      <c r="CNC754" s="96"/>
      <c r="CND754" s="96"/>
      <c r="CNE754" s="96"/>
      <c r="CNF754" s="96"/>
      <c r="CNG754" s="96"/>
      <c r="CNH754" s="96"/>
      <c r="CNI754" s="96"/>
      <c r="CNJ754" s="96"/>
      <c r="CNK754" s="96"/>
      <c r="CNL754" s="96"/>
      <c r="CNM754" s="96"/>
      <c r="CNN754" s="96"/>
      <c r="CNO754" s="96"/>
      <c r="CNP754" s="96"/>
      <c r="CNQ754" s="96"/>
      <c r="CNR754" s="96"/>
      <c r="CNS754" s="96"/>
      <c r="CNT754" s="96"/>
      <c r="CNU754" s="96"/>
      <c r="CNV754" s="96"/>
      <c r="CNW754" s="96"/>
      <c r="CNX754" s="96"/>
      <c r="CNY754" s="96"/>
      <c r="CNZ754" s="96"/>
      <c r="COA754" s="96"/>
      <c r="COB754" s="96"/>
      <c r="COC754" s="96"/>
      <c r="COD754" s="96"/>
      <c r="COE754" s="96"/>
      <c r="COF754" s="96"/>
      <c r="COG754" s="96"/>
      <c r="COH754" s="96"/>
      <c r="COI754" s="96"/>
      <c r="COJ754" s="96"/>
      <c r="COK754" s="96"/>
      <c r="COL754" s="96"/>
      <c r="COM754" s="96"/>
      <c r="CON754" s="96"/>
      <c r="COO754" s="96"/>
      <c r="COP754" s="96"/>
      <c r="COQ754" s="96"/>
      <c r="COR754" s="96"/>
      <c r="COS754" s="96"/>
      <c r="COT754" s="96"/>
      <c r="COU754" s="96"/>
      <c r="COV754" s="96"/>
      <c r="COW754" s="96"/>
      <c r="COX754" s="96"/>
      <c r="COY754" s="96"/>
      <c r="COZ754" s="96"/>
      <c r="CPA754" s="96"/>
      <c r="CPB754" s="96"/>
      <c r="CPC754" s="96"/>
      <c r="CPD754" s="96"/>
      <c r="CPE754" s="96"/>
      <c r="CPF754" s="96"/>
      <c r="CPG754" s="96"/>
      <c r="CPH754" s="96"/>
      <c r="CPI754" s="96"/>
      <c r="CPJ754" s="96"/>
      <c r="CPK754" s="96"/>
      <c r="CPL754" s="96"/>
      <c r="CPM754" s="96"/>
      <c r="CPN754" s="96"/>
      <c r="CPO754" s="96"/>
      <c r="CPP754" s="96"/>
      <c r="CPQ754" s="96"/>
      <c r="CPR754" s="96"/>
      <c r="CPS754" s="96"/>
      <c r="CPT754" s="96"/>
      <c r="CPU754" s="96"/>
      <c r="CPV754" s="96"/>
      <c r="CPW754" s="96"/>
      <c r="CPX754" s="96"/>
      <c r="CPY754" s="96"/>
      <c r="CPZ754" s="96"/>
      <c r="CQA754" s="96"/>
      <c r="CQB754" s="96"/>
      <c r="CQC754" s="96"/>
      <c r="CQD754" s="96"/>
      <c r="CQE754" s="96"/>
      <c r="CQF754" s="96"/>
      <c r="CQG754" s="96"/>
      <c r="CQH754" s="96"/>
      <c r="CQI754" s="96"/>
      <c r="CQJ754" s="96"/>
      <c r="CQK754" s="96"/>
      <c r="CQL754" s="96"/>
      <c r="CQM754" s="96"/>
      <c r="CQN754" s="96"/>
      <c r="CQO754" s="96"/>
      <c r="CQP754" s="96"/>
      <c r="CQQ754" s="96"/>
      <c r="CQR754" s="96"/>
      <c r="CQS754" s="96"/>
      <c r="CQT754" s="96"/>
      <c r="CQU754" s="96"/>
      <c r="CQV754" s="96"/>
      <c r="CQW754" s="96"/>
      <c r="CQX754" s="96"/>
      <c r="CQY754" s="96"/>
      <c r="CQZ754" s="96"/>
      <c r="CRA754" s="96"/>
      <c r="CRB754" s="96"/>
      <c r="CRC754" s="96"/>
      <c r="CRD754" s="96"/>
      <c r="CRE754" s="96"/>
      <c r="CRF754" s="96"/>
      <c r="CRG754" s="96"/>
      <c r="CRH754" s="96"/>
      <c r="CRI754" s="96"/>
      <c r="CRJ754" s="96"/>
      <c r="CRK754" s="96"/>
      <c r="CRL754" s="96"/>
      <c r="CRM754" s="96"/>
      <c r="CRN754" s="96"/>
      <c r="CRO754" s="96"/>
      <c r="CRP754" s="96"/>
      <c r="CRQ754" s="96"/>
      <c r="CRR754" s="96"/>
      <c r="CRS754" s="96"/>
      <c r="CRT754" s="96"/>
      <c r="CRU754" s="96"/>
      <c r="CRV754" s="96"/>
      <c r="CRW754" s="96"/>
      <c r="CRX754" s="96"/>
      <c r="CRY754" s="96"/>
      <c r="CRZ754" s="96"/>
      <c r="CSA754" s="96"/>
      <c r="CSB754" s="96"/>
      <c r="CSC754" s="96"/>
      <c r="CSD754" s="96"/>
      <c r="CSE754" s="96"/>
      <c r="CSF754" s="96"/>
      <c r="CSG754" s="96"/>
      <c r="CSH754" s="96"/>
      <c r="CSI754" s="96"/>
      <c r="CSJ754" s="96"/>
      <c r="CSK754" s="96"/>
      <c r="CSL754" s="96"/>
      <c r="CSM754" s="96"/>
      <c r="CSN754" s="96"/>
      <c r="CSO754" s="96"/>
      <c r="CSP754" s="96"/>
      <c r="CSQ754" s="96"/>
      <c r="CSR754" s="96"/>
      <c r="CSS754" s="96"/>
      <c r="CST754" s="96"/>
      <c r="CSU754" s="96"/>
      <c r="CSV754" s="96"/>
      <c r="CSW754" s="96"/>
      <c r="CSX754" s="96"/>
      <c r="CSY754" s="96"/>
      <c r="CSZ754" s="96"/>
      <c r="CTA754" s="96"/>
      <c r="CTB754" s="96"/>
      <c r="CTC754" s="96"/>
      <c r="CTD754" s="96"/>
      <c r="CTE754" s="96"/>
      <c r="CTF754" s="96"/>
      <c r="CTG754" s="96"/>
      <c r="CTH754" s="96"/>
      <c r="CTI754" s="96"/>
      <c r="CTJ754" s="96"/>
      <c r="CTK754" s="96"/>
      <c r="CTL754" s="96"/>
      <c r="CTM754" s="96"/>
      <c r="CTN754" s="96"/>
      <c r="CTO754" s="96"/>
      <c r="CTP754" s="96"/>
      <c r="CTQ754" s="96"/>
      <c r="CTR754" s="96"/>
      <c r="CTS754" s="96"/>
      <c r="CTT754" s="96"/>
      <c r="CTU754" s="96"/>
      <c r="CTV754" s="96"/>
      <c r="CTW754" s="96"/>
      <c r="CTX754" s="96"/>
      <c r="CTY754" s="96"/>
      <c r="CTZ754" s="96"/>
      <c r="CUA754" s="96"/>
      <c r="CUB754" s="96"/>
      <c r="CUC754" s="96"/>
      <c r="CUD754" s="96"/>
      <c r="CUE754" s="96"/>
      <c r="CUF754" s="96"/>
      <c r="CUG754" s="96"/>
      <c r="CUH754" s="96"/>
      <c r="CUI754" s="96"/>
      <c r="CUJ754" s="96"/>
      <c r="CUK754" s="96"/>
      <c r="CUL754" s="96"/>
      <c r="CUM754" s="96"/>
      <c r="CUN754" s="96"/>
      <c r="CUO754" s="96"/>
      <c r="CUP754" s="96"/>
      <c r="CUQ754" s="96"/>
      <c r="CUR754" s="96"/>
      <c r="CUS754" s="96"/>
      <c r="CUT754" s="96"/>
      <c r="CUU754" s="96"/>
      <c r="CUV754" s="96"/>
      <c r="CUW754" s="96"/>
      <c r="CUX754" s="96"/>
      <c r="CUY754" s="96"/>
      <c r="CUZ754" s="96"/>
      <c r="CVA754" s="96"/>
      <c r="CVB754" s="96"/>
      <c r="CVC754" s="96"/>
      <c r="CVD754" s="96"/>
      <c r="CVE754" s="96"/>
      <c r="CVF754" s="96"/>
      <c r="CVG754" s="96"/>
      <c r="CVH754" s="96"/>
      <c r="CVI754" s="96"/>
      <c r="CVJ754" s="96"/>
      <c r="CVK754" s="96"/>
      <c r="CVL754" s="96"/>
      <c r="CVM754" s="96"/>
      <c r="CVN754" s="96"/>
      <c r="CVO754" s="96"/>
      <c r="CVP754" s="96"/>
      <c r="CVQ754" s="96"/>
      <c r="CVR754" s="96"/>
      <c r="CVS754" s="96"/>
      <c r="CVT754" s="96"/>
      <c r="CVU754" s="96"/>
      <c r="CVV754" s="96"/>
      <c r="CVW754" s="96"/>
      <c r="CVX754" s="96"/>
      <c r="CVY754" s="96"/>
      <c r="CVZ754" s="96"/>
      <c r="CWA754" s="96"/>
      <c r="CWB754" s="96"/>
      <c r="CWC754" s="96"/>
      <c r="CWD754" s="96"/>
      <c r="CWE754" s="96"/>
      <c r="CWF754" s="96"/>
      <c r="CWG754" s="96"/>
      <c r="CWH754" s="96"/>
      <c r="CWI754" s="96"/>
      <c r="CWJ754" s="96"/>
      <c r="CWK754" s="96"/>
      <c r="CWL754" s="96"/>
      <c r="CWM754" s="96"/>
      <c r="CWN754" s="96"/>
      <c r="CWO754" s="96"/>
      <c r="CWP754" s="96"/>
      <c r="CWQ754" s="96"/>
      <c r="CWR754" s="96"/>
      <c r="CWS754" s="96"/>
      <c r="CWT754" s="96"/>
      <c r="CWU754" s="96"/>
      <c r="CWV754" s="96"/>
      <c r="CWW754" s="96"/>
      <c r="CWX754" s="96"/>
      <c r="CWY754" s="96"/>
      <c r="CWZ754" s="96"/>
      <c r="CXA754" s="96"/>
      <c r="CXB754" s="96"/>
      <c r="CXC754" s="96"/>
      <c r="CXD754" s="96"/>
      <c r="CXE754" s="96"/>
      <c r="CXF754" s="96"/>
      <c r="CXG754" s="96"/>
      <c r="CXH754" s="96"/>
      <c r="CXI754" s="96"/>
      <c r="CXJ754" s="96"/>
      <c r="CXK754" s="96"/>
      <c r="CXL754" s="96"/>
      <c r="CXM754" s="96"/>
      <c r="CXN754" s="96"/>
      <c r="CXO754" s="96"/>
      <c r="CXP754" s="96"/>
      <c r="CXQ754" s="96"/>
      <c r="CXR754" s="96"/>
      <c r="CXS754" s="96"/>
      <c r="CXT754" s="96"/>
      <c r="CXU754" s="96"/>
      <c r="CXV754" s="96"/>
      <c r="CXW754" s="96"/>
      <c r="CXX754" s="96"/>
      <c r="CXY754" s="96"/>
      <c r="CXZ754" s="96"/>
      <c r="CYA754" s="96"/>
      <c r="CYB754" s="96"/>
      <c r="CYC754" s="96"/>
      <c r="CYD754" s="96"/>
      <c r="CYE754" s="96"/>
      <c r="CYF754" s="96"/>
      <c r="CYG754" s="96"/>
      <c r="CYH754" s="96"/>
      <c r="CYI754" s="96"/>
      <c r="CYJ754" s="96"/>
      <c r="CYK754" s="96"/>
      <c r="CYL754" s="96"/>
      <c r="CYM754" s="96"/>
      <c r="CYN754" s="96"/>
      <c r="CYO754" s="96"/>
      <c r="CYP754" s="96"/>
      <c r="CYQ754" s="96"/>
      <c r="CYR754" s="96"/>
      <c r="CYS754" s="96"/>
      <c r="CYT754" s="96"/>
      <c r="CYU754" s="96"/>
      <c r="CYV754" s="96"/>
      <c r="CYW754" s="96"/>
      <c r="CYX754" s="96"/>
      <c r="CYY754" s="96"/>
      <c r="CYZ754" s="96"/>
      <c r="CZA754" s="96"/>
      <c r="CZB754" s="96"/>
      <c r="CZC754" s="96"/>
      <c r="CZD754" s="96"/>
      <c r="CZE754" s="96"/>
      <c r="CZF754" s="96"/>
      <c r="CZG754" s="96"/>
      <c r="CZH754" s="96"/>
      <c r="CZI754" s="96"/>
      <c r="CZJ754" s="96"/>
      <c r="CZK754" s="96"/>
      <c r="CZL754" s="96"/>
      <c r="CZM754" s="96"/>
      <c r="CZN754" s="96"/>
      <c r="CZO754" s="96"/>
      <c r="CZP754" s="96"/>
      <c r="CZQ754" s="96"/>
      <c r="CZR754" s="96"/>
      <c r="CZS754" s="96"/>
      <c r="CZT754" s="96"/>
      <c r="CZU754" s="96"/>
      <c r="CZV754" s="96"/>
      <c r="CZW754" s="96"/>
      <c r="CZX754" s="96"/>
      <c r="CZY754" s="96"/>
      <c r="CZZ754" s="96"/>
      <c r="DAA754" s="96"/>
      <c r="DAB754" s="96"/>
      <c r="DAC754" s="96"/>
      <c r="DAD754" s="96"/>
      <c r="DAE754" s="96"/>
      <c r="DAF754" s="96"/>
      <c r="DAG754" s="96"/>
      <c r="DAH754" s="96"/>
      <c r="DAI754" s="96"/>
      <c r="DAJ754" s="96"/>
      <c r="DAK754" s="96"/>
      <c r="DAL754" s="96"/>
      <c r="DAM754" s="96"/>
      <c r="DAN754" s="96"/>
      <c r="DAO754" s="96"/>
      <c r="DAP754" s="96"/>
      <c r="DAQ754" s="96"/>
      <c r="DAR754" s="96"/>
      <c r="DAS754" s="96"/>
      <c r="DAT754" s="96"/>
      <c r="DAU754" s="96"/>
      <c r="DAV754" s="96"/>
      <c r="DAW754" s="96"/>
      <c r="DAX754" s="96"/>
      <c r="DAY754" s="96"/>
      <c r="DAZ754" s="96"/>
      <c r="DBA754" s="96"/>
      <c r="DBB754" s="96"/>
      <c r="DBC754" s="96"/>
      <c r="DBD754" s="96"/>
      <c r="DBE754" s="96"/>
      <c r="DBF754" s="96"/>
      <c r="DBG754" s="96"/>
      <c r="DBH754" s="96"/>
      <c r="DBI754" s="96"/>
      <c r="DBJ754" s="96"/>
      <c r="DBK754" s="96"/>
      <c r="DBL754" s="96"/>
      <c r="DBM754" s="96"/>
      <c r="DBN754" s="96"/>
      <c r="DBO754" s="96"/>
      <c r="DBP754" s="96"/>
      <c r="DBQ754" s="96"/>
      <c r="DBR754" s="96"/>
      <c r="DBS754" s="96"/>
      <c r="DBT754" s="96"/>
      <c r="DBU754" s="96"/>
      <c r="DBV754" s="96"/>
      <c r="DBW754" s="96"/>
      <c r="DBX754" s="96"/>
      <c r="DBY754" s="96"/>
      <c r="DBZ754" s="96"/>
      <c r="DCA754" s="96"/>
      <c r="DCB754" s="96"/>
      <c r="DCC754" s="96"/>
      <c r="DCD754" s="96"/>
      <c r="DCE754" s="96"/>
      <c r="DCF754" s="96"/>
      <c r="DCG754" s="96"/>
      <c r="DCH754" s="96"/>
      <c r="DCI754" s="96"/>
      <c r="DCJ754" s="96"/>
      <c r="DCK754" s="96"/>
      <c r="DCL754" s="96"/>
      <c r="DCM754" s="96"/>
      <c r="DCN754" s="96"/>
      <c r="DCO754" s="96"/>
      <c r="DCP754" s="96"/>
      <c r="DCQ754" s="96"/>
      <c r="DCR754" s="96"/>
      <c r="DCS754" s="96"/>
      <c r="DCT754" s="96"/>
      <c r="DCU754" s="96"/>
      <c r="DCV754" s="96"/>
      <c r="DCW754" s="96"/>
      <c r="DCX754" s="96"/>
      <c r="DCY754" s="96"/>
      <c r="DCZ754" s="96"/>
      <c r="DDA754" s="96"/>
      <c r="DDB754" s="96"/>
      <c r="DDC754" s="96"/>
      <c r="DDD754" s="96"/>
      <c r="DDE754" s="96"/>
      <c r="DDF754" s="96"/>
      <c r="DDG754" s="96"/>
      <c r="DDH754" s="96"/>
      <c r="DDI754" s="96"/>
      <c r="DDJ754" s="96"/>
      <c r="DDK754" s="96"/>
      <c r="DDL754" s="96"/>
      <c r="DDM754" s="96"/>
      <c r="DDN754" s="96"/>
      <c r="DDO754" s="96"/>
      <c r="DDP754" s="96"/>
      <c r="DDQ754" s="96"/>
      <c r="DDR754" s="96"/>
      <c r="DDS754" s="96"/>
      <c r="DDT754" s="96"/>
      <c r="DDU754" s="96"/>
      <c r="DDV754" s="96"/>
      <c r="DDW754" s="96"/>
      <c r="DDX754" s="96"/>
      <c r="DDY754" s="96"/>
      <c r="DDZ754" s="96"/>
      <c r="DEA754" s="96"/>
      <c r="DEB754" s="96"/>
      <c r="DEC754" s="96"/>
      <c r="DED754" s="96"/>
      <c r="DEE754" s="96"/>
      <c r="DEF754" s="96"/>
      <c r="DEG754" s="96"/>
      <c r="DEH754" s="96"/>
      <c r="DEI754" s="96"/>
      <c r="DEJ754" s="96"/>
      <c r="DEK754" s="96"/>
      <c r="DEL754" s="96"/>
      <c r="DEM754" s="96"/>
      <c r="DEN754" s="96"/>
      <c r="DEO754" s="96"/>
      <c r="DEP754" s="96"/>
      <c r="DEQ754" s="96"/>
      <c r="DER754" s="96"/>
      <c r="DES754" s="96"/>
      <c r="DET754" s="96"/>
      <c r="DEU754" s="96"/>
      <c r="DEV754" s="96"/>
      <c r="DEW754" s="96"/>
      <c r="DEX754" s="96"/>
      <c r="DEY754" s="96"/>
      <c r="DEZ754" s="96"/>
      <c r="DFA754" s="96"/>
      <c r="DFB754" s="96"/>
      <c r="DFC754" s="96"/>
      <c r="DFD754" s="96"/>
      <c r="DFE754" s="96"/>
      <c r="DFF754" s="96"/>
      <c r="DFG754" s="96"/>
      <c r="DFH754" s="96"/>
      <c r="DFI754" s="96"/>
      <c r="DFJ754" s="96"/>
      <c r="DFK754" s="96"/>
      <c r="DFL754" s="96"/>
      <c r="DFM754" s="96"/>
      <c r="DFN754" s="96"/>
      <c r="DFO754" s="96"/>
      <c r="DFP754" s="96"/>
      <c r="DFQ754" s="96"/>
      <c r="DFR754" s="96"/>
      <c r="DFS754" s="96"/>
      <c r="DFT754" s="96"/>
      <c r="DFU754" s="96"/>
      <c r="DFV754" s="96"/>
      <c r="DFW754" s="96"/>
      <c r="DFX754" s="96"/>
      <c r="DFY754" s="96"/>
      <c r="DFZ754" s="96"/>
      <c r="DGA754" s="96"/>
      <c r="DGB754" s="96"/>
      <c r="DGC754" s="96"/>
      <c r="DGD754" s="96"/>
      <c r="DGE754" s="96"/>
      <c r="DGF754" s="96"/>
      <c r="DGG754" s="96"/>
      <c r="DGH754" s="96"/>
      <c r="DGI754" s="96"/>
      <c r="DGJ754" s="96"/>
      <c r="DGK754" s="96"/>
      <c r="DGL754" s="96"/>
      <c r="DGM754" s="96"/>
      <c r="DGN754" s="96"/>
      <c r="DGO754" s="96"/>
      <c r="DGP754" s="96"/>
      <c r="DGQ754" s="96"/>
      <c r="DGR754" s="96"/>
      <c r="DGS754" s="96"/>
      <c r="DGT754" s="96"/>
      <c r="DGU754" s="96"/>
      <c r="DGV754" s="96"/>
      <c r="DGW754" s="96"/>
      <c r="DGX754" s="96"/>
      <c r="DGY754" s="96"/>
      <c r="DGZ754" s="96"/>
      <c r="DHA754" s="96"/>
      <c r="DHB754" s="96"/>
      <c r="DHC754" s="96"/>
      <c r="DHD754" s="96"/>
      <c r="DHE754" s="96"/>
      <c r="DHF754" s="96"/>
      <c r="DHG754" s="96"/>
      <c r="DHH754" s="96"/>
      <c r="DHI754" s="96"/>
      <c r="DHJ754" s="96"/>
      <c r="DHK754" s="96"/>
      <c r="DHL754" s="96"/>
      <c r="DHM754" s="96"/>
      <c r="DHN754" s="96"/>
      <c r="DHO754" s="96"/>
      <c r="DHP754" s="96"/>
      <c r="DHQ754" s="96"/>
      <c r="DHR754" s="96"/>
      <c r="DHS754" s="96"/>
      <c r="DHT754" s="96"/>
      <c r="DHU754" s="96"/>
      <c r="DHV754" s="96"/>
      <c r="DHW754" s="96"/>
      <c r="DHX754" s="96"/>
      <c r="DHY754" s="96"/>
      <c r="DHZ754" s="96"/>
      <c r="DIA754" s="96"/>
      <c r="DIB754" s="96"/>
      <c r="DIC754" s="96"/>
      <c r="DID754" s="96"/>
      <c r="DIE754" s="96"/>
      <c r="DIF754" s="96"/>
      <c r="DIG754" s="96"/>
      <c r="DIH754" s="96"/>
      <c r="DII754" s="96"/>
      <c r="DIJ754" s="96"/>
      <c r="DIK754" s="96"/>
      <c r="DIL754" s="96"/>
      <c r="DIM754" s="96"/>
      <c r="DIN754" s="96"/>
      <c r="DIO754" s="96"/>
      <c r="DIP754" s="96"/>
      <c r="DIQ754" s="96"/>
      <c r="DIR754" s="96"/>
      <c r="DIS754" s="96"/>
      <c r="DIT754" s="96"/>
      <c r="DIU754" s="96"/>
      <c r="DIV754" s="96"/>
      <c r="DIW754" s="96"/>
      <c r="DIX754" s="96"/>
      <c r="DIY754" s="96"/>
      <c r="DIZ754" s="96"/>
      <c r="DJA754" s="96"/>
      <c r="DJB754" s="96"/>
      <c r="DJC754" s="96"/>
      <c r="DJD754" s="96"/>
      <c r="DJE754" s="96"/>
      <c r="DJF754" s="96"/>
      <c r="DJG754" s="96"/>
      <c r="DJH754" s="96"/>
      <c r="DJI754" s="96"/>
      <c r="DJJ754" s="96"/>
      <c r="DJK754" s="96"/>
      <c r="DJL754" s="96"/>
      <c r="DJM754" s="96"/>
      <c r="DJN754" s="96"/>
      <c r="DJO754" s="96"/>
      <c r="DJP754" s="96"/>
      <c r="DJQ754" s="96"/>
      <c r="DJR754" s="96"/>
      <c r="DJS754" s="96"/>
      <c r="DJT754" s="96"/>
      <c r="DJU754" s="96"/>
      <c r="DJV754" s="96"/>
      <c r="DJW754" s="96"/>
      <c r="DJX754" s="96"/>
      <c r="DJY754" s="96"/>
      <c r="DJZ754" s="96"/>
      <c r="DKA754" s="96"/>
      <c r="DKB754" s="96"/>
      <c r="DKC754" s="96"/>
      <c r="DKD754" s="96"/>
      <c r="DKE754" s="96"/>
      <c r="DKF754" s="96"/>
      <c r="DKG754" s="96"/>
      <c r="DKH754" s="96"/>
      <c r="DKI754" s="96"/>
      <c r="DKJ754" s="96"/>
      <c r="DKK754" s="96"/>
      <c r="DKL754" s="96"/>
      <c r="DKM754" s="96"/>
      <c r="DKN754" s="96"/>
      <c r="DKO754" s="96"/>
      <c r="DKP754" s="96"/>
      <c r="DKQ754" s="96"/>
      <c r="DKR754" s="96"/>
      <c r="DKS754" s="96"/>
      <c r="DKT754" s="96"/>
      <c r="DKU754" s="96"/>
      <c r="DKV754" s="96"/>
      <c r="DKW754" s="96"/>
      <c r="DKX754" s="96"/>
      <c r="DKY754" s="96"/>
      <c r="DKZ754" s="96"/>
      <c r="DLA754" s="96"/>
      <c r="DLB754" s="96"/>
      <c r="DLC754" s="96"/>
      <c r="DLD754" s="96"/>
      <c r="DLE754" s="96"/>
      <c r="DLF754" s="96"/>
      <c r="DLG754" s="96"/>
      <c r="DLH754" s="96"/>
      <c r="DLI754" s="96"/>
      <c r="DLJ754" s="96"/>
      <c r="DLK754" s="96"/>
      <c r="DLL754" s="96"/>
      <c r="DLM754" s="96"/>
      <c r="DLN754" s="96"/>
      <c r="DLO754" s="96"/>
      <c r="DLP754" s="96"/>
      <c r="DLQ754" s="96"/>
      <c r="DLR754" s="96"/>
      <c r="DLS754" s="96"/>
      <c r="DLT754" s="96"/>
      <c r="DLU754" s="96"/>
      <c r="DLV754" s="96"/>
      <c r="DLW754" s="96"/>
      <c r="DLX754" s="96"/>
      <c r="DLY754" s="96"/>
      <c r="DLZ754" s="96"/>
      <c r="DMA754" s="96"/>
      <c r="DMB754" s="96"/>
      <c r="DMC754" s="96"/>
      <c r="DMD754" s="96"/>
      <c r="DME754" s="96"/>
      <c r="DMF754" s="96"/>
      <c r="DMG754" s="96"/>
      <c r="DMH754" s="96"/>
      <c r="DMI754" s="96"/>
      <c r="DMJ754" s="96"/>
      <c r="DMK754" s="96"/>
      <c r="DML754" s="96"/>
      <c r="DMM754" s="96"/>
      <c r="DMN754" s="96"/>
      <c r="DMO754" s="96"/>
      <c r="DMP754" s="96"/>
      <c r="DMQ754" s="96"/>
      <c r="DMR754" s="96"/>
      <c r="DMS754" s="96"/>
      <c r="DMT754" s="96"/>
      <c r="DMU754" s="96"/>
      <c r="DMV754" s="96"/>
      <c r="DMW754" s="96"/>
      <c r="DMX754" s="96"/>
      <c r="DMY754" s="96"/>
      <c r="DMZ754" s="96"/>
      <c r="DNA754" s="96"/>
      <c r="DNB754" s="96"/>
      <c r="DNC754" s="96"/>
      <c r="DND754" s="96"/>
      <c r="DNE754" s="96"/>
      <c r="DNF754" s="96"/>
      <c r="DNG754" s="96"/>
      <c r="DNH754" s="96"/>
      <c r="DNI754" s="96"/>
      <c r="DNJ754" s="96"/>
      <c r="DNK754" s="96"/>
      <c r="DNL754" s="96"/>
      <c r="DNM754" s="96"/>
      <c r="DNN754" s="96"/>
      <c r="DNO754" s="96"/>
      <c r="DNP754" s="96"/>
      <c r="DNQ754" s="96"/>
      <c r="DNR754" s="96"/>
      <c r="DNS754" s="96"/>
      <c r="DNT754" s="96"/>
      <c r="DNU754" s="96"/>
      <c r="DNV754" s="96"/>
      <c r="DNW754" s="96"/>
      <c r="DNX754" s="96"/>
      <c r="DNY754" s="96"/>
      <c r="DNZ754" s="96"/>
      <c r="DOA754" s="96"/>
      <c r="DOB754" s="96"/>
      <c r="DOC754" s="96"/>
      <c r="DOD754" s="96"/>
      <c r="DOE754" s="96"/>
      <c r="DOF754" s="96"/>
      <c r="DOG754" s="96"/>
      <c r="DOH754" s="96"/>
      <c r="DOI754" s="96"/>
      <c r="DOJ754" s="96"/>
      <c r="DOK754" s="96"/>
      <c r="DOL754" s="96"/>
      <c r="DOM754" s="96"/>
      <c r="DON754" s="96"/>
      <c r="DOO754" s="96"/>
      <c r="DOP754" s="96"/>
      <c r="DOQ754" s="96"/>
      <c r="DOR754" s="96"/>
      <c r="DOS754" s="96"/>
      <c r="DOT754" s="96"/>
      <c r="DOU754" s="96"/>
      <c r="DOV754" s="96"/>
      <c r="DOW754" s="96"/>
      <c r="DOX754" s="96"/>
      <c r="DOY754" s="96"/>
      <c r="DOZ754" s="96"/>
      <c r="DPA754" s="96"/>
      <c r="DPB754" s="96"/>
      <c r="DPC754" s="96"/>
      <c r="DPD754" s="96"/>
      <c r="DPE754" s="96"/>
      <c r="DPF754" s="96"/>
      <c r="DPG754" s="96"/>
      <c r="DPH754" s="96"/>
      <c r="DPI754" s="96"/>
      <c r="DPJ754" s="96"/>
      <c r="DPK754" s="96"/>
      <c r="DPL754" s="96"/>
      <c r="DPM754" s="96"/>
      <c r="DPN754" s="96"/>
      <c r="DPO754" s="96"/>
      <c r="DPP754" s="96"/>
      <c r="DPQ754" s="96"/>
      <c r="DPR754" s="96"/>
      <c r="DPS754" s="96"/>
      <c r="DPT754" s="96"/>
      <c r="DPU754" s="96"/>
      <c r="DPV754" s="96"/>
      <c r="DPW754" s="96"/>
      <c r="DPX754" s="96"/>
      <c r="DPY754" s="96"/>
      <c r="DPZ754" s="96"/>
      <c r="DQA754" s="96"/>
      <c r="DQB754" s="96"/>
      <c r="DQC754" s="96"/>
      <c r="DQD754" s="96"/>
      <c r="DQE754" s="96"/>
      <c r="DQF754" s="96"/>
      <c r="DQG754" s="96"/>
      <c r="DQH754" s="96"/>
      <c r="DQI754" s="96"/>
      <c r="DQJ754" s="96"/>
      <c r="DQK754" s="96"/>
      <c r="DQL754" s="96"/>
      <c r="DQM754" s="96"/>
      <c r="DQN754" s="96"/>
      <c r="DQO754" s="96"/>
      <c r="DQP754" s="96"/>
      <c r="DQQ754" s="96"/>
      <c r="DQR754" s="96"/>
      <c r="DQS754" s="96"/>
      <c r="DQT754" s="96"/>
      <c r="DQU754" s="96"/>
      <c r="DQV754" s="96"/>
      <c r="DQW754" s="96"/>
      <c r="DQX754" s="96"/>
      <c r="DQY754" s="96"/>
      <c r="DQZ754" s="96"/>
      <c r="DRA754" s="96"/>
      <c r="DRB754" s="96"/>
      <c r="DRC754" s="96"/>
      <c r="DRD754" s="96"/>
      <c r="DRE754" s="96"/>
      <c r="DRF754" s="96"/>
      <c r="DRG754" s="96"/>
      <c r="DRH754" s="96"/>
      <c r="DRI754" s="96"/>
      <c r="DRJ754" s="96"/>
      <c r="DRK754" s="96"/>
      <c r="DRL754" s="96"/>
      <c r="DRM754" s="96"/>
      <c r="DRN754" s="96"/>
      <c r="DRO754" s="96"/>
      <c r="DRP754" s="96"/>
      <c r="DRQ754" s="96"/>
      <c r="DRR754" s="96"/>
      <c r="DRS754" s="96"/>
      <c r="DRT754" s="96"/>
      <c r="DRU754" s="96"/>
      <c r="DRV754" s="96"/>
      <c r="DRW754" s="96"/>
      <c r="DRX754" s="96"/>
      <c r="DRY754" s="96"/>
      <c r="DRZ754" s="96"/>
      <c r="DSA754" s="96"/>
      <c r="DSB754" s="96"/>
      <c r="DSC754" s="96"/>
      <c r="DSD754" s="96"/>
      <c r="DSE754" s="96"/>
      <c r="DSF754" s="96"/>
      <c r="DSG754" s="96"/>
      <c r="DSH754" s="96"/>
      <c r="DSI754" s="96"/>
      <c r="DSJ754" s="96"/>
      <c r="DSK754" s="96"/>
      <c r="DSL754" s="96"/>
      <c r="DSM754" s="96"/>
      <c r="DSN754" s="96"/>
      <c r="DSO754" s="96"/>
      <c r="DSP754" s="96"/>
      <c r="DSQ754" s="96"/>
      <c r="DSR754" s="96"/>
      <c r="DSS754" s="96"/>
      <c r="DST754" s="96"/>
      <c r="DSU754" s="96"/>
      <c r="DSV754" s="96"/>
      <c r="DSW754" s="96"/>
      <c r="DSX754" s="96"/>
      <c r="DSY754" s="96"/>
      <c r="DSZ754" s="96"/>
      <c r="DTA754" s="96"/>
      <c r="DTB754" s="96"/>
      <c r="DTC754" s="96"/>
      <c r="DTD754" s="96"/>
      <c r="DTE754" s="96"/>
      <c r="DTF754" s="96"/>
      <c r="DTG754" s="96"/>
      <c r="DTH754" s="96"/>
      <c r="DTI754" s="96"/>
      <c r="DTJ754" s="96"/>
      <c r="DTK754" s="96"/>
      <c r="DTL754" s="96"/>
      <c r="DTM754" s="96"/>
      <c r="DTN754" s="96"/>
      <c r="DTO754" s="96"/>
      <c r="DTP754" s="96"/>
      <c r="DTQ754" s="96"/>
      <c r="DTR754" s="96"/>
      <c r="DTS754" s="96"/>
      <c r="DTT754" s="96"/>
      <c r="DTU754" s="96"/>
      <c r="DTV754" s="96"/>
      <c r="DTW754" s="96"/>
      <c r="DTX754" s="96"/>
      <c r="DTY754" s="96"/>
      <c r="DTZ754" s="96"/>
      <c r="DUA754" s="96"/>
      <c r="DUB754" s="96"/>
      <c r="DUC754" s="96"/>
      <c r="DUD754" s="96"/>
      <c r="DUE754" s="96"/>
      <c r="DUF754" s="96"/>
      <c r="DUG754" s="96"/>
      <c r="DUH754" s="96"/>
      <c r="DUI754" s="96"/>
      <c r="DUJ754" s="96"/>
      <c r="DUK754" s="96"/>
      <c r="DUL754" s="96"/>
      <c r="DUM754" s="96"/>
      <c r="DUN754" s="96"/>
      <c r="DUO754" s="96"/>
      <c r="DUP754" s="96"/>
      <c r="DUQ754" s="96"/>
      <c r="DUR754" s="96"/>
      <c r="DUS754" s="96"/>
      <c r="DUT754" s="96"/>
      <c r="DUU754" s="96"/>
      <c r="DUV754" s="96"/>
      <c r="DUW754" s="96"/>
      <c r="DUX754" s="96"/>
      <c r="DUY754" s="96"/>
      <c r="DUZ754" s="96"/>
      <c r="DVA754" s="96"/>
      <c r="DVB754" s="96"/>
      <c r="DVC754" s="96"/>
      <c r="DVD754" s="96"/>
      <c r="DVE754" s="96"/>
      <c r="DVF754" s="96"/>
      <c r="DVG754" s="96"/>
      <c r="DVH754" s="96"/>
      <c r="DVI754" s="96"/>
      <c r="DVJ754" s="96"/>
      <c r="DVK754" s="96"/>
      <c r="DVL754" s="96"/>
      <c r="DVM754" s="96"/>
      <c r="DVN754" s="96"/>
      <c r="DVO754" s="96"/>
      <c r="DVP754" s="96"/>
      <c r="DVQ754" s="96"/>
      <c r="DVR754" s="96"/>
      <c r="DVS754" s="96"/>
      <c r="DVT754" s="96"/>
      <c r="DVU754" s="96"/>
      <c r="DVV754" s="96"/>
      <c r="DVW754" s="96"/>
      <c r="DVX754" s="96"/>
      <c r="DVY754" s="96"/>
      <c r="DVZ754" s="96"/>
      <c r="DWA754" s="96"/>
      <c r="DWB754" s="96"/>
      <c r="DWC754" s="96"/>
      <c r="DWD754" s="96"/>
      <c r="DWE754" s="96"/>
      <c r="DWF754" s="96"/>
      <c r="DWG754" s="96"/>
      <c r="DWH754" s="96"/>
      <c r="DWI754" s="96"/>
      <c r="DWJ754" s="96"/>
      <c r="DWK754" s="96"/>
      <c r="DWL754" s="96"/>
      <c r="DWM754" s="96"/>
      <c r="DWN754" s="96"/>
      <c r="DWO754" s="96"/>
      <c r="DWP754" s="96"/>
      <c r="DWQ754" s="96"/>
      <c r="DWR754" s="96"/>
      <c r="DWS754" s="96"/>
      <c r="DWT754" s="96"/>
      <c r="DWU754" s="96"/>
      <c r="DWV754" s="96"/>
      <c r="DWW754" s="96"/>
      <c r="DWX754" s="96"/>
      <c r="DWY754" s="96"/>
      <c r="DWZ754" s="96"/>
      <c r="DXA754" s="96"/>
      <c r="DXB754" s="96"/>
      <c r="DXC754" s="96"/>
      <c r="DXD754" s="96"/>
      <c r="DXE754" s="96"/>
      <c r="DXF754" s="96"/>
      <c r="DXG754" s="96"/>
      <c r="DXH754" s="96"/>
      <c r="DXI754" s="96"/>
      <c r="DXJ754" s="96"/>
      <c r="DXK754" s="96"/>
      <c r="DXL754" s="96"/>
      <c r="DXM754" s="96"/>
      <c r="DXN754" s="96"/>
      <c r="DXO754" s="96"/>
      <c r="DXP754" s="96"/>
      <c r="DXQ754" s="96"/>
      <c r="DXR754" s="96"/>
      <c r="DXS754" s="96"/>
      <c r="DXT754" s="96"/>
      <c r="DXU754" s="96"/>
      <c r="DXV754" s="96"/>
      <c r="DXW754" s="96"/>
      <c r="DXX754" s="96"/>
      <c r="DXY754" s="96"/>
      <c r="DXZ754" s="96"/>
      <c r="DYA754" s="96"/>
      <c r="DYB754" s="96"/>
      <c r="DYC754" s="96"/>
      <c r="DYD754" s="96"/>
      <c r="DYE754" s="96"/>
      <c r="DYF754" s="96"/>
      <c r="DYG754" s="96"/>
      <c r="DYH754" s="96"/>
      <c r="DYI754" s="96"/>
      <c r="DYJ754" s="96"/>
      <c r="DYK754" s="96"/>
      <c r="DYL754" s="96"/>
      <c r="DYM754" s="96"/>
      <c r="DYN754" s="96"/>
      <c r="DYO754" s="96"/>
      <c r="DYP754" s="96"/>
      <c r="DYQ754" s="96"/>
      <c r="DYR754" s="96"/>
      <c r="DYS754" s="96"/>
      <c r="DYT754" s="96"/>
      <c r="DYU754" s="96"/>
      <c r="DYV754" s="96"/>
      <c r="DYW754" s="96"/>
      <c r="DYX754" s="96"/>
      <c r="DYY754" s="96"/>
      <c r="DYZ754" s="96"/>
      <c r="DZA754" s="96"/>
      <c r="DZB754" s="96"/>
      <c r="DZC754" s="96"/>
      <c r="DZD754" s="96"/>
      <c r="DZE754" s="96"/>
      <c r="DZF754" s="96"/>
      <c r="DZG754" s="96"/>
      <c r="DZH754" s="96"/>
      <c r="DZI754" s="96"/>
      <c r="DZJ754" s="96"/>
      <c r="DZK754" s="96"/>
      <c r="DZL754" s="96"/>
      <c r="DZM754" s="96"/>
      <c r="DZN754" s="96"/>
      <c r="DZO754" s="96"/>
      <c r="DZP754" s="96"/>
      <c r="DZQ754" s="96"/>
      <c r="DZR754" s="96"/>
      <c r="DZS754" s="96"/>
      <c r="DZT754" s="96"/>
      <c r="DZU754" s="96"/>
      <c r="DZV754" s="96"/>
      <c r="DZW754" s="96"/>
      <c r="DZX754" s="96"/>
      <c r="DZY754" s="96"/>
      <c r="DZZ754" s="96"/>
      <c r="EAA754" s="96"/>
      <c r="EAB754" s="96"/>
      <c r="EAC754" s="96"/>
      <c r="EAD754" s="96"/>
      <c r="EAE754" s="96"/>
      <c r="EAF754" s="96"/>
      <c r="EAG754" s="96"/>
      <c r="EAH754" s="96"/>
      <c r="EAI754" s="96"/>
      <c r="EAJ754" s="96"/>
      <c r="EAK754" s="96"/>
      <c r="EAL754" s="96"/>
      <c r="EAM754" s="96"/>
      <c r="EAN754" s="96"/>
      <c r="EAO754" s="96"/>
      <c r="EAP754" s="96"/>
      <c r="EAQ754" s="96"/>
      <c r="EAR754" s="96"/>
      <c r="EAS754" s="96"/>
      <c r="EAT754" s="96"/>
      <c r="EAU754" s="96"/>
      <c r="EAV754" s="96"/>
      <c r="EAW754" s="96"/>
      <c r="EAX754" s="96"/>
      <c r="EAY754" s="96"/>
      <c r="EAZ754" s="96"/>
      <c r="EBA754" s="96"/>
      <c r="EBB754" s="96"/>
      <c r="EBC754" s="96"/>
      <c r="EBD754" s="96"/>
      <c r="EBE754" s="96"/>
      <c r="EBF754" s="96"/>
      <c r="EBG754" s="96"/>
      <c r="EBH754" s="96"/>
      <c r="EBI754" s="96"/>
      <c r="EBJ754" s="96"/>
      <c r="EBK754" s="96"/>
      <c r="EBL754" s="96"/>
      <c r="EBM754" s="96"/>
      <c r="EBN754" s="96"/>
      <c r="EBO754" s="96"/>
      <c r="EBP754" s="96"/>
      <c r="EBQ754" s="96"/>
      <c r="EBR754" s="96"/>
      <c r="EBS754" s="96"/>
      <c r="EBT754" s="96"/>
      <c r="EBU754" s="96"/>
      <c r="EBV754" s="96"/>
      <c r="EBW754" s="96"/>
      <c r="EBX754" s="96"/>
      <c r="EBY754" s="96"/>
      <c r="EBZ754" s="96"/>
      <c r="ECA754" s="96"/>
      <c r="ECB754" s="96"/>
      <c r="ECC754" s="96"/>
      <c r="ECD754" s="96"/>
      <c r="ECE754" s="96"/>
      <c r="ECF754" s="96"/>
      <c r="ECG754" s="96"/>
      <c r="ECH754" s="96"/>
      <c r="ECI754" s="96"/>
      <c r="ECJ754" s="96"/>
      <c r="ECK754" s="96"/>
      <c r="ECL754" s="96"/>
      <c r="ECM754" s="96"/>
      <c r="ECN754" s="96"/>
      <c r="ECO754" s="96"/>
      <c r="ECP754" s="96"/>
      <c r="ECQ754" s="96"/>
      <c r="ECR754" s="96"/>
      <c r="ECS754" s="96"/>
      <c r="ECT754" s="96"/>
      <c r="ECU754" s="96"/>
      <c r="ECV754" s="96"/>
      <c r="ECW754" s="96"/>
      <c r="ECX754" s="96"/>
      <c r="ECY754" s="96"/>
      <c r="ECZ754" s="96"/>
      <c r="EDA754" s="96"/>
      <c r="EDB754" s="96"/>
      <c r="EDC754" s="96"/>
      <c r="EDD754" s="96"/>
      <c r="EDE754" s="96"/>
      <c r="EDF754" s="96"/>
      <c r="EDG754" s="96"/>
      <c r="EDH754" s="96"/>
      <c r="EDI754" s="96"/>
      <c r="EDJ754" s="96"/>
      <c r="EDK754" s="96"/>
      <c r="EDL754" s="96"/>
      <c r="EDM754" s="96"/>
      <c r="EDN754" s="96"/>
      <c r="EDO754" s="96"/>
      <c r="EDP754" s="96"/>
      <c r="EDQ754" s="96"/>
      <c r="EDR754" s="96"/>
      <c r="EDS754" s="96"/>
      <c r="EDT754" s="96"/>
      <c r="EDU754" s="96"/>
      <c r="EDV754" s="96"/>
      <c r="EDW754" s="96"/>
      <c r="EDX754" s="96"/>
      <c r="EDY754" s="96"/>
      <c r="EDZ754" s="96"/>
      <c r="EEA754" s="96"/>
      <c r="EEB754" s="96"/>
      <c r="EEC754" s="96"/>
      <c r="EED754" s="96"/>
      <c r="EEE754" s="96"/>
      <c r="EEF754" s="96"/>
      <c r="EEG754" s="96"/>
      <c r="EEH754" s="96"/>
      <c r="EEI754" s="96"/>
      <c r="EEJ754" s="96"/>
      <c r="EEK754" s="96"/>
      <c r="EEL754" s="96"/>
      <c r="EEM754" s="96"/>
      <c r="EEN754" s="96"/>
      <c r="EEO754" s="96"/>
      <c r="EEP754" s="96"/>
      <c r="EEQ754" s="96"/>
      <c r="EER754" s="96"/>
      <c r="EES754" s="96"/>
      <c r="EET754" s="96"/>
      <c r="EEU754" s="96"/>
      <c r="EEV754" s="96"/>
      <c r="EEW754" s="96"/>
      <c r="EEX754" s="96"/>
      <c r="EEY754" s="96"/>
      <c r="EEZ754" s="96"/>
      <c r="EFA754" s="96"/>
      <c r="EFB754" s="96"/>
      <c r="EFC754" s="96"/>
      <c r="EFD754" s="96"/>
      <c r="EFE754" s="96"/>
      <c r="EFF754" s="96"/>
      <c r="EFG754" s="96"/>
      <c r="EFH754" s="96"/>
      <c r="EFI754" s="96"/>
      <c r="EFJ754" s="96"/>
      <c r="EFK754" s="96"/>
      <c r="EFL754" s="96"/>
      <c r="EFM754" s="96"/>
      <c r="EFN754" s="96"/>
      <c r="EFO754" s="96"/>
      <c r="EFP754" s="96"/>
      <c r="EFQ754" s="96"/>
      <c r="EFR754" s="96"/>
      <c r="EFS754" s="96"/>
      <c r="EFT754" s="96"/>
      <c r="EFU754" s="96"/>
      <c r="EFV754" s="96"/>
      <c r="EFW754" s="96"/>
      <c r="EFX754" s="96"/>
      <c r="EFY754" s="96"/>
      <c r="EFZ754" s="96"/>
      <c r="EGA754" s="96"/>
      <c r="EGB754" s="96"/>
      <c r="EGC754" s="96"/>
      <c r="EGD754" s="96"/>
      <c r="EGE754" s="96"/>
      <c r="EGF754" s="96"/>
      <c r="EGG754" s="96"/>
      <c r="EGH754" s="96"/>
      <c r="EGI754" s="96"/>
      <c r="EGJ754" s="96"/>
      <c r="EGK754" s="96"/>
      <c r="EGL754" s="96"/>
      <c r="EGM754" s="96"/>
      <c r="EGN754" s="96"/>
      <c r="EGO754" s="96"/>
      <c r="EGP754" s="96"/>
      <c r="EGQ754" s="96"/>
      <c r="EGR754" s="96"/>
      <c r="EGS754" s="96"/>
      <c r="EGT754" s="96"/>
      <c r="EGU754" s="96"/>
      <c r="EGV754" s="96"/>
      <c r="EGW754" s="96"/>
      <c r="EGX754" s="96"/>
      <c r="EGY754" s="96"/>
      <c r="EGZ754" s="96"/>
      <c r="EHA754" s="96"/>
      <c r="EHB754" s="96"/>
      <c r="EHC754" s="96"/>
      <c r="EHD754" s="96"/>
      <c r="EHE754" s="96"/>
      <c r="EHF754" s="96"/>
      <c r="EHG754" s="96"/>
      <c r="EHH754" s="96"/>
      <c r="EHI754" s="96"/>
      <c r="EHJ754" s="96"/>
      <c r="EHK754" s="96"/>
      <c r="EHL754" s="96"/>
      <c r="EHM754" s="96"/>
      <c r="EHN754" s="96"/>
      <c r="EHO754" s="96"/>
      <c r="EHP754" s="96"/>
      <c r="EHQ754" s="96"/>
      <c r="EHR754" s="96"/>
      <c r="EHS754" s="96"/>
      <c r="EHT754" s="96"/>
      <c r="EHU754" s="96"/>
      <c r="EHV754" s="96"/>
      <c r="EHW754" s="96"/>
      <c r="EHX754" s="96"/>
      <c r="EHY754" s="96"/>
      <c r="EHZ754" s="96"/>
      <c r="EIA754" s="96"/>
      <c r="EIB754" s="96"/>
      <c r="EIC754" s="96"/>
      <c r="EID754" s="96"/>
      <c r="EIE754" s="96"/>
      <c r="EIF754" s="96"/>
      <c r="EIG754" s="96"/>
      <c r="EIH754" s="96"/>
      <c r="EII754" s="96"/>
      <c r="EIJ754" s="96"/>
      <c r="EIK754" s="96"/>
      <c r="EIL754" s="96"/>
      <c r="EIM754" s="96"/>
      <c r="EIN754" s="96"/>
      <c r="EIO754" s="96"/>
      <c r="EIP754" s="96"/>
      <c r="EIQ754" s="96"/>
      <c r="EIR754" s="96"/>
      <c r="EIS754" s="96"/>
      <c r="EIT754" s="96"/>
      <c r="EIU754" s="96"/>
      <c r="EIV754" s="96"/>
      <c r="EIW754" s="96"/>
      <c r="EIX754" s="96"/>
      <c r="EIY754" s="96"/>
      <c r="EIZ754" s="96"/>
      <c r="EJA754" s="96"/>
      <c r="EJB754" s="96"/>
      <c r="EJC754" s="96"/>
      <c r="EJD754" s="96"/>
      <c r="EJE754" s="96"/>
      <c r="EJF754" s="96"/>
      <c r="EJG754" s="96"/>
      <c r="EJH754" s="96"/>
      <c r="EJI754" s="96"/>
      <c r="EJJ754" s="96"/>
      <c r="EJK754" s="96"/>
      <c r="EJL754" s="96"/>
      <c r="EJM754" s="96"/>
      <c r="EJN754" s="96"/>
      <c r="EJO754" s="96"/>
      <c r="EJP754" s="96"/>
      <c r="EJQ754" s="96"/>
      <c r="EJR754" s="96"/>
      <c r="EJS754" s="96"/>
      <c r="EJT754" s="96"/>
      <c r="EJU754" s="96"/>
      <c r="EJV754" s="96"/>
      <c r="EJW754" s="96"/>
      <c r="EJX754" s="96"/>
      <c r="EJY754" s="96"/>
      <c r="EJZ754" s="96"/>
      <c r="EKA754" s="96"/>
      <c r="EKB754" s="96"/>
      <c r="EKC754" s="96"/>
      <c r="EKD754" s="96"/>
      <c r="EKE754" s="96"/>
      <c r="EKF754" s="96"/>
      <c r="EKG754" s="96"/>
      <c r="EKH754" s="96"/>
      <c r="EKI754" s="96"/>
      <c r="EKJ754" s="96"/>
      <c r="EKK754" s="96"/>
      <c r="EKL754" s="96"/>
      <c r="EKM754" s="96"/>
      <c r="EKN754" s="96"/>
      <c r="EKO754" s="96"/>
      <c r="EKP754" s="96"/>
      <c r="EKQ754" s="96"/>
      <c r="EKR754" s="96"/>
      <c r="EKS754" s="96"/>
      <c r="EKT754" s="96"/>
      <c r="EKU754" s="96"/>
      <c r="EKV754" s="96"/>
      <c r="EKW754" s="96"/>
      <c r="EKX754" s="96"/>
      <c r="EKY754" s="96"/>
      <c r="EKZ754" s="96"/>
      <c r="ELA754" s="96"/>
      <c r="ELB754" s="96"/>
      <c r="ELC754" s="96"/>
      <c r="ELD754" s="96"/>
      <c r="ELE754" s="96"/>
      <c r="ELF754" s="96"/>
      <c r="ELG754" s="96"/>
      <c r="ELH754" s="96"/>
      <c r="ELI754" s="96"/>
      <c r="ELJ754" s="96"/>
      <c r="ELK754" s="96"/>
      <c r="ELL754" s="96"/>
      <c r="ELM754" s="96"/>
      <c r="ELN754" s="96"/>
      <c r="ELO754" s="96"/>
      <c r="ELP754" s="96"/>
      <c r="ELQ754" s="96"/>
      <c r="ELR754" s="96"/>
      <c r="ELS754" s="96"/>
      <c r="ELT754" s="96"/>
      <c r="ELU754" s="96"/>
      <c r="ELV754" s="96"/>
      <c r="ELW754" s="96"/>
      <c r="ELX754" s="96"/>
      <c r="ELY754" s="96"/>
      <c r="ELZ754" s="96"/>
      <c r="EMA754" s="96"/>
      <c r="EMB754" s="96"/>
      <c r="EMC754" s="96"/>
      <c r="EMD754" s="96"/>
      <c r="EME754" s="96"/>
      <c r="EMF754" s="96"/>
      <c r="EMG754" s="96"/>
      <c r="EMH754" s="96"/>
      <c r="EMI754" s="96"/>
      <c r="EMJ754" s="96"/>
      <c r="EMK754" s="96"/>
      <c r="EML754" s="96"/>
      <c r="EMM754" s="96"/>
      <c r="EMN754" s="96"/>
      <c r="EMO754" s="96"/>
      <c r="EMP754" s="96"/>
      <c r="EMQ754" s="96"/>
      <c r="EMR754" s="96"/>
      <c r="EMS754" s="96"/>
      <c r="EMT754" s="96"/>
      <c r="EMU754" s="96"/>
      <c r="EMV754" s="96"/>
      <c r="EMW754" s="96"/>
      <c r="EMX754" s="96"/>
      <c r="EMY754" s="96"/>
      <c r="EMZ754" s="96"/>
      <c r="ENA754" s="96"/>
      <c r="ENB754" s="96"/>
      <c r="ENC754" s="96"/>
      <c r="END754" s="96"/>
      <c r="ENE754" s="96"/>
      <c r="ENF754" s="96"/>
      <c r="ENG754" s="96"/>
      <c r="ENH754" s="96"/>
      <c r="ENI754" s="96"/>
      <c r="ENJ754" s="96"/>
      <c r="ENK754" s="96"/>
      <c r="ENL754" s="96"/>
      <c r="ENM754" s="96"/>
      <c r="ENN754" s="96"/>
      <c r="ENO754" s="96"/>
      <c r="ENP754" s="96"/>
      <c r="ENQ754" s="96"/>
      <c r="ENR754" s="96"/>
      <c r="ENS754" s="96"/>
      <c r="ENT754" s="96"/>
      <c r="ENU754" s="96"/>
      <c r="ENV754" s="96"/>
      <c r="ENW754" s="96"/>
      <c r="ENX754" s="96"/>
      <c r="ENY754" s="96"/>
      <c r="ENZ754" s="96"/>
      <c r="EOA754" s="96"/>
      <c r="EOB754" s="96"/>
      <c r="EOC754" s="96"/>
      <c r="EOD754" s="96"/>
      <c r="EOE754" s="96"/>
      <c r="EOF754" s="96"/>
      <c r="EOG754" s="96"/>
      <c r="EOH754" s="96"/>
      <c r="EOI754" s="96"/>
      <c r="EOJ754" s="96"/>
      <c r="EOK754" s="96"/>
      <c r="EOL754" s="96"/>
      <c r="EOM754" s="96"/>
      <c r="EON754" s="96"/>
      <c r="EOO754" s="96"/>
      <c r="EOP754" s="96"/>
      <c r="EOQ754" s="96"/>
      <c r="EOR754" s="96"/>
      <c r="EOS754" s="96"/>
      <c r="EOT754" s="96"/>
      <c r="EOU754" s="96"/>
      <c r="EOV754" s="96"/>
      <c r="EOW754" s="96"/>
      <c r="EOX754" s="96"/>
      <c r="EOY754" s="96"/>
      <c r="EOZ754" s="96"/>
      <c r="EPA754" s="96"/>
      <c r="EPB754" s="96"/>
      <c r="EPC754" s="96"/>
      <c r="EPD754" s="96"/>
      <c r="EPE754" s="96"/>
      <c r="EPF754" s="96"/>
      <c r="EPG754" s="96"/>
      <c r="EPH754" s="96"/>
      <c r="EPI754" s="96"/>
      <c r="EPJ754" s="96"/>
      <c r="EPK754" s="96"/>
      <c r="EPL754" s="96"/>
      <c r="EPM754" s="96"/>
      <c r="EPN754" s="96"/>
      <c r="EPO754" s="96"/>
      <c r="EPP754" s="96"/>
      <c r="EPQ754" s="96"/>
      <c r="EPR754" s="96"/>
      <c r="EPS754" s="96"/>
      <c r="EPT754" s="96"/>
      <c r="EPU754" s="96"/>
      <c r="EPV754" s="96"/>
      <c r="EPW754" s="96"/>
      <c r="EPX754" s="96"/>
      <c r="EPY754" s="96"/>
      <c r="EPZ754" s="96"/>
      <c r="EQA754" s="96"/>
      <c r="EQB754" s="96"/>
      <c r="EQC754" s="96"/>
      <c r="EQD754" s="96"/>
      <c r="EQE754" s="96"/>
      <c r="EQF754" s="96"/>
      <c r="EQG754" s="96"/>
      <c r="EQH754" s="96"/>
      <c r="EQI754" s="96"/>
      <c r="EQJ754" s="96"/>
      <c r="EQK754" s="96"/>
      <c r="EQL754" s="96"/>
      <c r="EQM754" s="96"/>
      <c r="EQN754" s="96"/>
      <c r="EQO754" s="96"/>
      <c r="EQP754" s="96"/>
      <c r="EQQ754" s="96"/>
      <c r="EQR754" s="96"/>
      <c r="EQS754" s="96"/>
      <c r="EQT754" s="96"/>
      <c r="EQU754" s="96"/>
      <c r="EQV754" s="96"/>
      <c r="EQW754" s="96"/>
      <c r="EQX754" s="96"/>
      <c r="EQY754" s="96"/>
      <c r="EQZ754" s="96"/>
      <c r="ERA754" s="96"/>
      <c r="ERB754" s="96"/>
      <c r="ERC754" s="96"/>
      <c r="ERD754" s="96"/>
      <c r="ERE754" s="96"/>
      <c r="ERF754" s="96"/>
      <c r="ERG754" s="96"/>
      <c r="ERH754" s="96"/>
      <c r="ERI754" s="96"/>
      <c r="ERJ754" s="96"/>
      <c r="ERK754" s="96"/>
      <c r="ERL754" s="96"/>
      <c r="ERM754" s="96"/>
      <c r="ERN754" s="96"/>
      <c r="ERO754" s="96"/>
      <c r="ERP754" s="96"/>
      <c r="ERQ754" s="96"/>
      <c r="ERR754" s="96"/>
      <c r="ERS754" s="96"/>
      <c r="ERT754" s="96"/>
      <c r="ERU754" s="96"/>
      <c r="ERV754" s="96"/>
      <c r="ERW754" s="96"/>
      <c r="ERX754" s="96"/>
      <c r="ERY754" s="96"/>
      <c r="ERZ754" s="96"/>
      <c r="ESA754" s="96"/>
      <c r="ESB754" s="96"/>
      <c r="ESC754" s="96"/>
      <c r="ESD754" s="96"/>
      <c r="ESE754" s="96"/>
      <c r="ESF754" s="96"/>
      <c r="ESG754" s="96"/>
      <c r="ESH754" s="96"/>
      <c r="ESI754" s="96"/>
      <c r="ESJ754" s="96"/>
      <c r="ESK754" s="96"/>
      <c r="ESL754" s="96"/>
      <c r="ESM754" s="96"/>
      <c r="ESN754" s="96"/>
      <c r="ESO754" s="96"/>
      <c r="ESP754" s="96"/>
      <c r="ESQ754" s="96"/>
      <c r="ESR754" s="96"/>
      <c r="ESS754" s="96"/>
      <c r="EST754" s="96"/>
      <c r="ESU754" s="96"/>
      <c r="ESV754" s="96"/>
      <c r="ESW754" s="96"/>
      <c r="ESX754" s="96"/>
      <c r="ESY754" s="96"/>
      <c r="ESZ754" s="96"/>
      <c r="ETA754" s="96"/>
      <c r="ETB754" s="96"/>
      <c r="ETC754" s="96"/>
      <c r="ETD754" s="96"/>
      <c r="ETE754" s="96"/>
      <c r="ETF754" s="96"/>
      <c r="ETG754" s="96"/>
      <c r="ETH754" s="96"/>
      <c r="ETI754" s="96"/>
      <c r="ETJ754" s="96"/>
      <c r="ETK754" s="96"/>
      <c r="ETL754" s="96"/>
      <c r="ETM754" s="96"/>
      <c r="ETN754" s="96"/>
      <c r="ETO754" s="96"/>
      <c r="ETP754" s="96"/>
      <c r="ETQ754" s="96"/>
      <c r="ETR754" s="96"/>
      <c r="ETS754" s="96"/>
      <c r="ETT754" s="96"/>
      <c r="ETU754" s="96"/>
      <c r="ETV754" s="96"/>
      <c r="ETW754" s="96"/>
      <c r="ETX754" s="96"/>
      <c r="ETY754" s="96"/>
      <c r="ETZ754" s="96"/>
      <c r="EUA754" s="96"/>
      <c r="EUB754" s="96"/>
      <c r="EUC754" s="96"/>
      <c r="EUD754" s="96"/>
      <c r="EUE754" s="96"/>
      <c r="EUF754" s="96"/>
      <c r="EUG754" s="96"/>
      <c r="EUH754" s="96"/>
      <c r="EUI754" s="96"/>
      <c r="EUJ754" s="96"/>
      <c r="EUK754" s="96"/>
      <c r="EUL754" s="96"/>
      <c r="EUM754" s="96"/>
      <c r="EUN754" s="96"/>
      <c r="EUO754" s="96"/>
      <c r="EUP754" s="96"/>
      <c r="EUQ754" s="96"/>
      <c r="EUR754" s="96"/>
      <c r="EUS754" s="96"/>
      <c r="EUT754" s="96"/>
      <c r="EUU754" s="96"/>
      <c r="EUV754" s="96"/>
      <c r="EUW754" s="96"/>
      <c r="EUX754" s="96"/>
      <c r="EUY754" s="96"/>
      <c r="EUZ754" s="96"/>
      <c r="EVA754" s="96"/>
      <c r="EVB754" s="96"/>
      <c r="EVC754" s="96"/>
      <c r="EVD754" s="96"/>
      <c r="EVE754" s="96"/>
      <c r="EVF754" s="96"/>
      <c r="EVG754" s="96"/>
      <c r="EVH754" s="96"/>
      <c r="EVI754" s="96"/>
      <c r="EVJ754" s="96"/>
      <c r="EVK754" s="96"/>
      <c r="EVL754" s="96"/>
      <c r="EVM754" s="96"/>
      <c r="EVN754" s="96"/>
      <c r="EVO754" s="96"/>
      <c r="EVP754" s="96"/>
      <c r="EVQ754" s="96"/>
      <c r="EVR754" s="96"/>
      <c r="EVS754" s="96"/>
      <c r="EVT754" s="96"/>
      <c r="EVU754" s="96"/>
      <c r="EVV754" s="96"/>
      <c r="EVW754" s="96"/>
      <c r="EVX754" s="96"/>
      <c r="EVY754" s="96"/>
      <c r="EVZ754" s="96"/>
      <c r="EWA754" s="96"/>
      <c r="EWB754" s="96"/>
      <c r="EWC754" s="96"/>
      <c r="EWD754" s="96"/>
      <c r="EWE754" s="96"/>
      <c r="EWF754" s="96"/>
      <c r="EWG754" s="96"/>
      <c r="EWH754" s="96"/>
      <c r="EWI754" s="96"/>
      <c r="EWJ754" s="96"/>
      <c r="EWK754" s="96"/>
      <c r="EWL754" s="96"/>
      <c r="EWM754" s="96"/>
      <c r="EWN754" s="96"/>
      <c r="EWO754" s="96"/>
      <c r="EWP754" s="96"/>
      <c r="EWQ754" s="96"/>
      <c r="EWR754" s="96"/>
      <c r="EWS754" s="96"/>
      <c r="EWT754" s="96"/>
      <c r="EWU754" s="96"/>
      <c r="EWV754" s="96"/>
      <c r="EWW754" s="96"/>
      <c r="EWX754" s="96"/>
      <c r="EWY754" s="96"/>
      <c r="EWZ754" s="96"/>
      <c r="EXA754" s="96"/>
      <c r="EXB754" s="96"/>
      <c r="EXC754" s="96"/>
      <c r="EXD754" s="96"/>
      <c r="EXE754" s="96"/>
      <c r="EXF754" s="96"/>
      <c r="EXG754" s="96"/>
      <c r="EXH754" s="96"/>
      <c r="EXI754" s="96"/>
      <c r="EXJ754" s="96"/>
      <c r="EXK754" s="96"/>
      <c r="EXL754" s="96"/>
      <c r="EXM754" s="96"/>
      <c r="EXN754" s="96"/>
      <c r="EXO754" s="96"/>
      <c r="EXP754" s="96"/>
      <c r="EXQ754" s="96"/>
      <c r="EXR754" s="96"/>
      <c r="EXS754" s="96"/>
      <c r="EXT754" s="96"/>
      <c r="EXU754" s="96"/>
      <c r="EXV754" s="96"/>
      <c r="EXW754" s="96"/>
      <c r="EXX754" s="96"/>
      <c r="EXY754" s="96"/>
      <c r="EXZ754" s="96"/>
      <c r="EYA754" s="96"/>
      <c r="EYB754" s="96"/>
      <c r="EYC754" s="96"/>
      <c r="EYD754" s="96"/>
      <c r="EYE754" s="96"/>
      <c r="EYF754" s="96"/>
      <c r="EYG754" s="96"/>
      <c r="EYH754" s="96"/>
      <c r="EYI754" s="96"/>
      <c r="EYJ754" s="96"/>
      <c r="EYK754" s="96"/>
      <c r="EYL754" s="96"/>
      <c r="EYM754" s="96"/>
      <c r="EYN754" s="96"/>
      <c r="EYO754" s="96"/>
      <c r="EYP754" s="96"/>
      <c r="EYQ754" s="96"/>
      <c r="EYR754" s="96"/>
      <c r="EYS754" s="96"/>
      <c r="EYT754" s="96"/>
      <c r="EYU754" s="96"/>
      <c r="EYV754" s="96"/>
      <c r="EYW754" s="96"/>
      <c r="EYX754" s="96"/>
      <c r="EYY754" s="96"/>
      <c r="EYZ754" s="96"/>
      <c r="EZA754" s="96"/>
      <c r="EZB754" s="96"/>
      <c r="EZC754" s="96"/>
      <c r="EZD754" s="96"/>
      <c r="EZE754" s="96"/>
      <c r="EZF754" s="96"/>
      <c r="EZG754" s="96"/>
      <c r="EZH754" s="96"/>
      <c r="EZI754" s="96"/>
      <c r="EZJ754" s="96"/>
      <c r="EZK754" s="96"/>
      <c r="EZL754" s="96"/>
      <c r="EZM754" s="96"/>
      <c r="EZN754" s="96"/>
      <c r="EZO754" s="96"/>
      <c r="EZP754" s="96"/>
      <c r="EZQ754" s="96"/>
      <c r="EZR754" s="96"/>
      <c r="EZS754" s="96"/>
      <c r="EZT754" s="96"/>
      <c r="EZU754" s="96"/>
      <c r="EZV754" s="96"/>
      <c r="EZW754" s="96"/>
      <c r="EZX754" s="96"/>
      <c r="EZY754" s="96"/>
      <c r="EZZ754" s="96"/>
      <c r="FAA754" s="96"/>
      <c r="FAB754" s="96"/>
      <c r="FAC754" s="96"/>
      <c r="FAD754" s="96"/>
      <c r="FAE754" s="96"/>
      <c r="FAF754" s="96"/>
      <c r="FAG754" s="96"/>
      <c r="FAH754" s="96"/>
      <c r="FAI754" s="96"/>
      <c r="FAJ754" s="96"/>
      <c r="FAK754" s="96"/>
      <c r="FAL754" s="96"/>
      <c r="FAM754" s="96"/>
      <c r="FAN754" s="96"/>
      <c r="FAO754" s="96"/>
      <c r="FAP754" s="96"/>
      <c r="FAQ754" s="96"/>
      <c r="FAR754" s="96"/>
      <c r="FAS754" s="96"/>
      <c r="FAT754" s="96"/>
      <c r="FAU754" s="96"/>
      <c r="FAV754" s="96"/>
      <c r="FAW754" s="96"/>
      <c r="FAX754" s="96"/>
      <c r="FAY754" s="96"/>
      <c r="FAZ754" s="96"/>
      <c r="FBA754" s="96"/>
      <c r="FBB754" s="96"/>
      <c r="FBC754" s="96"/>
      <c r="FBD754" s="96"/>
      <c r="FBE754" s="96"/>
      <c r="FBF754" s="96"/>
      <c r="FBG754" s="96"/>
      <c r="FBH754" s="96"/>
      <c r="FBI754" s="96"/>
      <c r="FBJ754" s="96"/>
      <c r="FBK754" s="96"/>
      <c r="FBL754" s="96"/>
      <c r="FBM754" s="96"/>
      <c r="FBN754" s="96"/>
      <c r="FBO754" s="96"/>
      <c r="FBP754" s="96"/>
      <c r="FBQ754" s="96"/>
      <c r="FBR754" s="96"/>
      <c r="FBS754" s="96"/>
      <c r="FBT754" s="96"/>
      <c r="FBU754" s="96"/>
      <c r="FBV754" s="96"/>
      <c r="FBW754" s="96"/>
      <c r="FBX754" s="96"/>
      <c r="FBY754" s="96"/>
      <c r="FBZ754" s="96"/>
      <c r="FCA754" s="96"/>
      <c r="FCB754" s="96"/>
      <c r="FCC754" s="96"/>
      <c r="FCD754" s="96"/>
      <c r="FCE754" s="96"/>
      <c r="FCF754" s="96"/>
      <c r="FCG754" s="96"/>
      <c r="FCH754" s="96"/>
      <c r="FCI754" s="96"/>
      <c r="FCJ754" s="96"/>
      <c r="FCK754" s="96"/>
      <c r="FCL754" s="96"/>
      <c r="FCM754" s="96"/>
      <c r="FCN754" s="96"/>
      <c r="FCO754" s="96"/>
      <c r="FCP754" s="96"/>
      <c r="FCQ754" s="96"/>
      <c r="FCR754" s="96"/>
      <c r="FCS754" s="96"/>
      <c r="FCT754" s="96"/>
      <c r="FCU754" s="96"/>
      <c r="FCV754" s="96"/>
      <c r="FCW754" s="96"/>
      <c r="FCX754" s="96"/>
      <c r="FCY754" s="96"/>
      <c r="FCZ754" s="96"/>
      <c r="FDA754" s="96"/>
      <c r="FDB754" s="96"/>
      <c r="FDC754" s="96"/>
      <c r="FDD754" s="96"/>
      <c r="FDE754" s="96"/>
      <c r="FDF754" s="96"/>
      <c r="FDG754" s="96"/>
      <c r="FDH754" s="96"/>
      <c r="FDI754" s="96"/>
      <c r="FDJ754" s="96"/>
      <c r="FDK754" s="96"/>
      <c r="FDL754" s="96"/>
      <c r="FDM754" s="96"/>
      <c r="FDN754" s="96"/>
      <c r="FDO754" s="96"/>
      <c r="FDP754" s="96"/>
      <c r="FDQ754" s="96"/>
      <c r="FDR754" s="96"/>
      <c r="FDS754" s="96"/>
      <c r="FDT754" s="96"/>
      <c r="FDU754" s="96"/>
      <c r="FDV754" s="96"/>
      <c r="FDW754" s="96"/>
      <c r="FDX754" s="96"/>
      <c r="FDY754" s="96"/>
      <c r="FDZ754" s="96"/>
      <c r="FEA754" s="96"/>
      <c r="FEB754" s="96"/>
      <c r="FEC754" s="96"/>
      <c r="FED754" s="96"/>
      <c r="FEE754" s="96"/>
      <c r="FEF754" s="96"/>
      <c r="FEG754" s="96"/>
      <c r="FEH754" s="96"/>
      <c r="FEI754" s="96"/>
      <c r="FEJ754" s="96"/>
      <c r="FEK754" s="96"/>
      <c r="FEL754" s="96"/>
      <c r="FEM754" s="96"/>
      <c r="FEN754" s="96"/>
      <c r="FEO754" s="96"/>
      <c r="FEP754" s="96"/>
      <c r="FEQ754" s="96"/>
      <c r="FER754" s="96"/>
      <c r="FES754" s="96"/>
      <c r="FET754" s="96"/>
      <c r="FEU754" s="96"/>
      <c r="FEV754" s="96"/>
      <c r="FEW754" s="96"/>
      <c r="FEX754" s="96"/>
      <c r="FEY754" s="96"/>
      <c r="FEZ754" s="96"/>
      <c r="FFA754" s="96"/>
      <c r="FFB754" s="96"/>
      <c r="FFC754" s="96"/>
      <c r="FFD754" s="96"/>
      <c r="FFE754" s="96"/>
      <c r="FFF754" s="96"/>
      <c r="FFG754" s="96"/>
      <c r="FFH754" s="96"/>
      <c r="FFI754" s="96"/>
      <c r="FFJ754" s="96"/>
      <c r="FFK754" s="96"/>
      <c r="FFL754" s="96"/>
      <c r="FFM754" s="96"/>
      <c r="FFN754" s="96"/>
      <c r="FFO754" s="96"/>
      <c r="FFP754" s="96"/>
      <c r="FFQ754" s="96"/>
      <c r="FFR754" s="96"/>
      <c r="FFS754" s="96"/>
      <c r="FFT754" s="96"/>
      <c r="FFU754" s="96"/>
      <c r="FFV754" s="96"/>
      <c r="FFW754" s="96"/>
      <c r="FFX754" s="96"/>
      <c r="FFY754" s="96"/>
      <c r="FFZ754" s="96"/>
      <c r="FGA754" s="96"/>
      <c r="FGB754" s="96"/>
      <c r="FGC754" s="96"/>
      <c r="FGD754" s="96"/>
      <c r="FGE754" s="96"/>
      <c r="FGF754" s="96"/>
      <c r="FGG754" s="96"/>
      <c r="FGH754" s="96"/>
      <c r="FGI754" s="96"/>
      <c r="FGJ754" s="96"/>
      <c r="FGK754" s="96"/>
      <c r="FGL754" s="96"/>
      <c r="FGM754" s="96"/>
      <c r="FGN754" s="96"/>
      <c r="FGO754" s="96"/>
      <c r="FGP754" s="96"/>
      <c r="FGQ754" s="96"/>
      <c r="FGR754" s="96"/>
      <c r="FGS754" s="96"/>
      <c r="FGT754" s="96"/>
      <c r="FGU754" s="96"/>
      <c r="FGV754" s="96"/>
      <c r="FGW754" s="96"/>
      <c r="FGX754" s="96"/>
      <c r="FGY754" s="96"/>
      <c r="FGZ754" s="96"/>
      <c r="FHA754" s="96"/>
      <c r="FHB754" s="96"/>
      <c r="FHC754" s="96"/>
      <c r="FHD754" s="96"/>
      <c r="FHE754" s="96"/>
      <c r="FHF754" s="96"/>
      <c r="FHG754" s="96"/>
      <c r="FHH754" s="96"/>
      <c r="FHI754" s="96"/>
      <c r="FHJ754" s="96"/>
      <c r="FHK754" s="96"/>
      <c r="FHL754" s="96"/>
      <c r="FHM754" s="96"/>
      <c r="FHN754" s="96"/>
      <c r="FHO754" s="96"/>
      <c r="FHP754" s="96"/>
      <c r="FHQ754" s="96"/>
      <c r="FHR754" s="96"/>
      <c r="FHS754" s="96"/>
      <c r="FHT754" s="96"/>
      <c r="FHU754" s="96"/>
      <c r="FHV754" s="96"/>
      <c r="FHW754" s="96"/>
      <c r="FHX754" s="96"/>
      <c r="FHY754" s="96"/>
      <c r="FHZ754" s="96"/>
      <c r="FIA754" s="96"/>
      <c r="FIB754" s="96"/>
      <c r="FIC754" s="96"/>
      <c r="FID754" s="96"/>
      <c r="FIE754" s="96"/>
      <c r="FIF754" s="96"/>
      <c r="FIG754" s="96"/>
      <c r="FIH754" s="96"/>
      <c r="FII754" s="96"/>
      <c r="FIJ754" s="96"/>
      <c r="FIK754" s="96"/>
      <c r="FIL754" s="96"/>
      <c r="FIM754" s="96"/>
      <c r="FIN754" s="96"/>
      <c r="FIO754" s="96"/>
      <c r="FIP754" s="96"/>
      <c r="FIQ754" s="96"/>
      <c r="FIR754" s="96"/>
      <c r="FIS754" s="96"/>
      <c r="FIT754" s="96"/>
      <c r="FIU754" s="96"/>
      <c r="FIV754" s="96"/>
      <c r="FIW754" s="96"/>
      <c r="FIX754" s="96"/>
      <c r="FIY754" s="96"/>
      <c r="FIZ754" s="96"/>
      <c r="FJA754" s="96"/>
      <c r="FJB754" s="96"/>
      <c r="FJC754" s="96"/>
      <c r="FJD754" s="96"/>
      <c r="FJE754" s="96"/>
      <c r="FJF754" s="96"/>
      <c r="FJG754" s="96"/>
      <c r="FJH754" s="96"/>
      <c r="FJI754" s="96"/>
      <c r="FJJ754" s="96"/>
      <c r="FJK754" s="96"/>
      <c r="FJL754" s="96"/>
      <c r="FJM754" s="96"/>
      <c r="FJN754" s="96"/>
      <c r="FJO754" s="96"/>
      <c r="FJP754" s="96"/>
      <c r="FJQ754" s="96"/>
      <c r="FJR754" s="96"/>
      <c r="FJS754" s="96"/>
      <c r="FJT754" s="96"/>
      <c r="FJU754" s="96"/>
      <c r="FJV754" s="96"/>
      <c r="FJW754" s="96"/>
      <c r="FJX754" s="96"/>
      <c r="FJY754" s="96"/>
      <c r="FJZ754" s="96"/>
      <c r="FKA754" s="96"/>
      <c r="FKB754" s="96"/>
      <c r="FKC754" s="96"/>
      <c r="FKD754" s="96"/>
      <c r="FKE754" s="96"/>
      <c r="FKF754" s="96"/>
      <c r="FKG754" s="96"/>
      <c r="FKH754" s="96"/>
      <c r="FKI754" s="96"/>
      <c r="FKJ754" s="96"/>
      <c r="FKK754" s="96"/>
      <c r="FKL754" s="96"/>
      <c r="FKM754" s="96"/>
      <c r="FKN754" s="96"/>
      <c r="FKO754" s="96"/>
      <c r="FKP754" s="96"/>
      <c r="FKQ754" s="96"/>
      <c r="FKR754" s="96"/>
      <c r="FKS754" s="96"/>
      <c r="FKT754" s="96"/>
      <c r="FKU754" s="96"/>
      <c r="FKV754" s="96"/>
      <c r="FKW754" s="96"/>
      <c r="FKX754" s="96"/>
      <c r="FKY754" s="96"/>
      <c r="FKZ754" s="96"/>
      <c r="FLA754" s="96"/>
      <c r="FLB754" s="96"/>
      <c r="FLC754" s="96"/>
      <c r="FLD754" s="96"/>
      <c r="FLE754" s="96"/>
      <c r="FLF754" s="96"/>
      <c r="FLG754" s="96"/>
      <c r="FLH754" s="96"/>
      <c r="FLI754" s="96"/>
      <c r="FLJ754" s="96"/>
      <c r="FLK754" s="96"/>
      <c r="FLL754" s="96"/>
      <c r="FLM754" s="96"/>
      <c r="FLN754" s="96"/>
      <c r="FLO754" s="96"/>
      <c r="FLP754" s="96"/>
      <c r="FLQ754" s="96"/>
      <c r="FLR754" s="96"/>
      <c r="FLS754" s="96"/>
      <c r="FLT754" s="96"/>
      <c r="FLU754" s="96"/>
      <c r="FLV754" s="96"/>
      <c r="FLW754" s="96"/>
      <c r="FLX754" s="96"/>
      <c r="FLY754" s="96"/>
      <c r="FLZ754" s="96"/>
      <c r="FMA754" s="96"/>
      <c r="FMB754" s="96"/>
      <c r="FMC754" s="96"/>
      <c r="FMD754" s="96"/>
      <c r="FME754" s="96"/>
      <c r="FMF754" s="96"/>
      <c r="FMG754" s="96"/>
      <c r="FMH754" s="96"/>
      <c r="FMI754" s="96"/>
      <c r="FMJ754" s="96"/>
      <c r="FMK754" s="96"/>
      <c r="FML754" s="96"/>
      <c r="FMM754" s="96"/>
      <c r="FMN754" s="96"/>
      <c r="FMO754" s="96"/>
      <c r="FMP754" s="96"/>
      <c r="FMQ754" s="96"/>
      <c r="FMR754" s="96"/>
      <c r="FMS754" s="96"/>
      <c r="FMT754" s="96"/>
      <c r="FMU754" s="96"/>
      <c r="FMV754" s="96"/>
      <c r="FMW754" s="96"/>
      <c r="FMX754" s="96"/>
      <c r="FMY754" s="96"/>
      <c r="FMZ754" s="96"/>
      <c r="FNA754" s="96"/>
      <c r="FNB754" s="96"/>
      <c r="FNC754" s="96"/>
      <c r="FND754" s="96"/>
      <c r="FNE754" s="96"/>
      <c r="FNF754" s="96"/>
      <c r="FNG754" s="96"/>
      <c r="FNH754" s="96"/>
      <c r="FNI754" s="96"/>
      <c r="FNJ754" s="96"/>
      <c r="FNK754" s="96"/>
      <c r="FNL754" s="96"/>
      <c r="FNM754" s="96"/>
      <c r="FNN754" s="96"/>
      <c r="FNO754" s="96"/>
      <c r="FNP754" s="96"/>
      <c r="FNQ754" s="96"/>
      <c r="FNR754" s="96"/>
      <c r="FNS754" s="96"/>
      <c r="FNT754" s="96"/>
      <c r="FNU754" s="96"/>
      <c r="FNV754" s="96"/>
      <c r="FNW754" s="96"/>
      <c r="FNX754" s="96"/>
      <c r="FNY754" s="96"/>
      <c r="FNZ754" s="96"/>
      <c r="FOA754" s="96"/>
      <c r="FOB754" s="96"/>
      <c r="FOC754" s="96"/>
      <c r="FOD754" s="96"/>
      <c r="FOE754" s="96"/>
      <c r="FOF754" s="96"/>
      <c r="FOG754" s="96"/>
      <c r="FOH754" s="96"/>
      <c r="FOI754" s="96"/>
      <c r="FOJ754" s="96"/>
      <c r="FOK754" s="96"/>
      <c r="FOL754" s="96"/>
      <c r="FOM754" s="96"/>
      <c r="FON754" s="96"/>
      <c r="FOO754" s="96"/>
      <c r="FOP754" s="96"/>
      <c r="FOQ754" s="96"/>
      <c r="FOR754" s="96"/>
      <c r="FOS754" s="96"/>
      <c r="FOT754" s="96"/>
      <c r="FOU754" s="96"/>
      <c r="FOV754" s="96"/>
      <c r="FOW754" s="96"/>
      <c r="FOX754" s="96"/>
      <c r="FOY754" s="96"/>
      <c r="FOZ754" s="96"/>
      <c r="FPA754" s="96"/>
      <c r="FPB754" s="96"/>
      <c r="FPC754" s="96"/>
      <c r="FPD754" s="96"/>
      <c r="FPE754" s="96"/>
      <c r="FPF754" s="96"/>
      <c r="FPG754" s="96"/>
      <c r="FPH754" s="96"/>
      <c r="FPI754" s="96"/>
      <c r="FPJ754" s="96"/>
      <c r="FPK754" s="96"/>
      <c r="FPL754" s="96"/>
      <c r="FPM754" s="96"/>
      <c r="FPN754" s="96"/>
      <c r="FPO754" s="96"/>
      <c r="FPP754" s="96"/>
      <c r="FPQ754" s="96"/>
      <c r="FPR754" s="96"/>
      <c r="FPS754" s="96"/>
      <c r="FPT754" s="96"/>
      <c r="FPU754" s="96"/>
      <c r="FPV754" s="96"/>
      <c r="FPW754" s="96"/>
      <c r="FPX754" s="96"/>
      <c r="FPY754" s="96"/>
      <c r="FPZ754" s="96"/>
      <c r="FQA754" s="96"/>
      <c r="FQB754" s="96"/>
      <c r="FQC754" s="96"/>
      <c r="FQD754" s="96"/>
      <c r="FQE754" s="96"/>
      <c r="FQF754" s="96"/>
      <c r="FQG754" s="96"/>
      <c r="FQH754" s="96"/>
      <c r="FQI754" s="96"/>
      <c r="FQJ754" s="96"/>
      <c r="FQK754" s="96"/>
      <c r="FQL754" s="96"/>
      <c r="FQM754" s="96"/>
      <c r="FQN754" s="96"/>
      <c r="FQO754" s="96"/>
      <c r="FQP754" s="96"/>
      <c r="FQQ754" s="96"/>
      <c r="FQR754" s="96"/>
      <c r="FQS754" s="96"/>
      <c r="FQT754" s="96"/>
      <c r="FQU754" s="96"/>
      <c r="FQV754" s="96"/>
      <c r="FQW754" s="96"/>
      <c r="FQX754" s="96"/>
      <c r="FQY754" s="96"/>
      <c r="FQZ754" s="96"/>
      <c r="FRA754" s="96"/>
      <c r="FRB754" s="96"/>
      <c r="FRC754" s="96"/>
      <c r="FRD754" s="96"/>
      <c r="FRE754" s="96"/>
      <c r="FRF754" s="96"/>
      <c r="FRG754" s="96"/>
      <c r="FRH754" s="96"/>
      <c r="FRI754" s="96"/>
      <c r="FRJ754" s="96"/>
      <c r="FRK754" s="96"/>
      <c r="FRL754" s="96"/>
      <c r="FRM754" s="96"/>
      <c r="FRN754" s="96"/>
      <c r="FRO754" s="96"/>
      <c r="FRP754" s="96"/>
      <c r="FRQ754" s="96"/>
      <c r="FRR754" s="96"/>
      <c r="FRS754" s="96"/>
      <c r="FRT754" s="96"/>
      <c r="FRU754" s="96"/>
      <c r="FRV754" s="96"/>
      <c r="FRW754" s="96"/>
      <c r="FRX754" s="96"/>
      <c r="FRY754" s="96"/>
      <c r="FRZ754" s="96"/>
      <c r="FSA754" s="96"/>
      <c r="FSB754" s="96"/>
      <c r="FSC754" s="96"/>
      <c r="FSD754" s="96"/>
      <c r="FSE754" s="96"/>
      <c r="FSF754" s="96"/>
      <c r="FSG754" s="96"/>
      <c r="FSH754" s="96"/>
      <c r="FSI754" s="96"/>
      <c r="FSJ754" s="96"/>
      <c r="FSK754" s="96"/>
      <c r="FSL754" s="96"/>
      <c r="FSM754" s="96"/>
      <c r="FSN754" s="96"/>
      <c r="FSO754" s="96"/>
      <c r="FSP754" s="96"/>
      <c r="FSQ754" s="96"/>
      <c r="FSR754" s="96"/>
      <c r="FSS754" s="96"/>
      <c r="FST754" s="96"/>
      <c r="FSU754" s="96"/>
      <c r="FSV754" s="96"/>
      <c r="FSW754" s="96"/>
      <c r="FSX754" s="96"/>
      <c r="FSY754" s="96"/>
      <c r="FSZ754" s="96"/>
      <c r="FTA754" s="96"/>
      <c r="FTB754" s="96"/>
      <c r="FTC754" s="96"/>
      <c r="FTD754" s="96"/>
      <c r="FTE754" s="96"/>
      <c r="FTF754" s="96"/>
      <c r="FTG754" s="96"/>
      <c r="FTH754" s="96"/>
      <c r="FTI754" s="96"/>
      <c r="FTJ754" s="96"/>
      <c r="FTK754" s="96"/>
      <c r="FTL754" s="96"/>
      <c r="FTM754" s="96"/>
      <c r="FTN754" s="96"/>
      <c r="FTO754" s="96"/>
      <c r="FTP754" s="96"/>
      <c r="FTQ754" s="96"/>
      <c r="FTR754" s="96"/>
      <c r="FTS754" s="96"/>
      <c r="FTT754" s="96"/>
      <c r="FTU754" s="96"/>
      <c r="FTV754" s="96"/>
      <c r="FTW754" s="96"/>
      <c r="FTX754" s="96"/>
      <c r="FTY754" s="96"/>
      <c r="FTZ754" s="96"/>
      <c r="FUA754" s="96"/>
      <c r="FUB754" s="96"/>
      <c r="FUC754" s="96"/>
      <c r="FUD754" s="96"/>
      <c r="FUE754" s="96"/>
      <c r="FUF754" s="96"/>
      <c r="FUG754" s="96"/>
      <c r="FUH754" s="96"/>
      <c r="FUI754" s="96"/>
      <c r="FUJ754" s="96"/>
      <c r="FUK754" s="96"/>
      <c r="FUL754" s="96"/>
      <c r="FUM754" s="96"/>
      <c r="FUN754" s="96"/>
      <c r="FUO754" s="96"/>
      <c r="FUP754" s="96"/>
      <c r="FUQ754" s="96"/>
      <c r="FUR754" s="96"/>
      <c r="FUS754" s="96"/>
      <c r="FUT754" s="96"/>
      <c r="FUU754" s="96"/>
      <c r="FUV754" s="96"/>
      <c r="FUW754" s="96"/>
      <c r="FUX754" s="96"/>
      <c r="FUY754" s="96"/>
      <c r="FUZ754" s="96"/>
      <c r="FVA754" s="96"/>
      <c r="FVB754" s="96"/>
      <c r="FVC754" s="96"/>
      <c r="FVD754" s="96"/>
      <c r="FVE754" s="96"/>
      <c r="FVF754" s="96"/>
      <c r="FVG754" s="96"/>
      <c r="FVH754" s="96"/>
      <c r="FVI754" s="96"/>
      <c r="FVJ754" s="96"/>
      <c r="FVK754" s="96"/>
      <c r="FVL754" s="96"/>
      <c r="FVM754" s="96"/>
      <c r="FVN754" s="96"/>
      <c r="FVO754" s="96"/>
      <c r="FVP754" s="96"/>
      <c r="FVQ754" s="96"/>
      <c r="FVR754" s="96"/>
      <c r="FVS754" s="96"/>
      <c r="FVT754" s="96"/>
      <c r="FVU754" s="96"/>
      <c r="FVV754" s="96"/>
      <c r="FVW754" s="96"/>
      <c r="FVX754" s="96"/>
      <c r="FVY754" s="96"/>
      <c r="FVZ754" s="96"/>
      <c r="FWA754" s="96"/>
      <c r="FWB754" s="96"/>
      <c r="FWC754" s="96"/>
      <c r="FWD754" s="96"/>
      <c r="FWE754" s="96"/>
      <c r="FWF754" s="96"/>
      <c r="FWG754" s="96"/>
      <c r="FWH754" s="96"/>
      <c r="FWI754" s="96"/>
      <c r="FWJ754" s="96"/>
      <c r="FWK754" s="96"/>
      <c r="FWL754" s="96"/>
      <c r="FWM754" s="96"/>
      <c r="FWN754" s="96"/>
      <c r="FWO754" s="96"/>
      <c r="FWP754" s="96"/>
      <c r="FWQ754" s="96"/>
      <c r="FWR754" s="96"/>
      <c r="FWS754" s="96"/>
      <c r="FWT754" s="96"/>
      <c r="FWU754" s="96"/>
      <c r="FWV754" s="96"/>
      <c r="FWW754" s="96"/>
      <c r="FWX754" s="96"/>
      <c r="FWY754" s="96"/>
      <c r="FWZ754" s="96"/>
      <c r="FXA754" s="96"/>
      <c r="FXB754" s="96"/>
      <c r="FXC754" s="96"/>
      <c r="FXD754" s="96"/>
      <c r="FXE754" s="96"/>
      <c r="FXF754" s="96"/>
      <c r="FXG754" s="96"/>
      <c r="FXH754" s="96"/>
      <c r="FXI754" s="96"/>
      <c r="FXJ754" s="96"/>
      <c r="FXK754" s="96"/>
      <c r="FXL754" s="96"/>
      <c r="FXM754" s="96"/>
      <c r="FXN754" s="96"/>
      <c r="FXO754" s="96"/>
      <c r="FXP754" s="96"/>
      <c r="FXQ754" s="96"/>
      <c r="FXR754" s="96"/>
      <c r="FXS754" s="96"/>
      <c r="FXT754" s="96"/>
      <c r="FXU754" s="96"/>
      <c r="FXV754" s="96"/>
      <c r="FXW754" s="96"/>
      <c r="FXX754" s="96"/>
      <c r="FXY754" s="96"/>
      <c r="FXZ754" s="96"/>
      <c r="FYA754" s="96"/>
      <c r="FYB754" s="96"/>
      <c r="FYC754" s="96"/>
      <c r="FYD754" s="96"/>
      <c r="FYE754" s="96"/>
      <c r="FYF754" s="96"/>
      <c r="FYG754" s="96"/>
      <c r="FYH754" s="96"/>
      <c r="FYI754" s="96"/>
      <c r="FYJ754" s="96"/>
      <c r="FYK754" s="96"/>
      <c r="FYL754" s="96"/>
      <c r="FYM754" s="96"/>
      <c r="FYN754" s="96"/>
      <c r="FYO754" s="96"/>
      <c r="FYP754" s="96"/>
      <c r="FYQ754" s="96"/>
      <c r="FYR754" s="96"/>
      <c r="FYS754" s="96"/>
      <c r="FYT754" s="96"/>
      <c r="FYU754" s="96"/>
      <c r="FYV754" s="96"/>
      <c r="FYW754" s="96"/>
      <c r="FYX754" s="96"/>
      <c r="FYY754" s="96"/>
      <c r="FYZ754" s="96"/>
      <c r="FZA754" s="96"/>
      <c r="FZB754" s="96"/>
      <c r="FZC754" s="96"/>
      <c r="FZD754" s="96"/>
      <c r="FZE754" s="96"/>
      <c r="FZF754" s="96"/>
      <c r="FZG754" s="96"/>
      <c r="FZH754" s="96"/>
      <c r="FZI754" s="96"/>
      <c r="FZJ754" s="96"/>
      <c r="FZK754" s="96"/>
      <c r="FZL754" s="96"/>
      <c r="FZM754" s="96"/>
      <c r="FZN754" s="96"/>
      <c r="FZO754" s="96"/>
      <c r="FZP754" s="96"/>
      <c r="FZQ754" s="96"/>
      <c r="FZR754" s="96"/>
      <c r="FZS754" s="96"/>
      <c r="FZT754" s="96"/>
      <c r="FZU754" s="96"/>
      <c r="FZV754" s="96"/>
      <c r="FZW754" s="96"/>
      <c r="FZX754" s="96"/>
      <c r="FZY754" s="96"/>
      <c r="FZZ754" s="96"/>
      <c r="GAA754" s="96"/>
      <c r="GAB754" s="96"/>
      <c r="GAC754" s="96"/>
      <c r="GAD754" s="96"/>
      <c r="GAE754" s="96"/>
      <c r="GAF754" s="96"/>
      <c r="GAG754" s="96"/>
      <c r="GAH754" s="96"/>
      <c r="GAI754" s="96"/>
      <c r="GAJ754" s="96"/>
      <c r="GAK754" s="96"/>
      <c r="GAL754" s="96"/>
      <c r="GAM754" s="96"/>
      <c r="GAN754" s="96"/>
      <c r="GAO754" s="96"/>
      <c r="GAP754" s="96"/>
      <c r="GAQ754" s="96"/>
      <c r="GAR754" s="96"/>
      <c r="GAS754" s="96"/>
      <c r="GAT754" s="96"/>
      <c r="GAU754" s="96"/>
      <c r="GAV754" s="96"/>
      <c r="GAW754" s="96"/>
      <c r="GAX754" s="96"/>
      <c r="GAY754" s="96"/>
      <c r="GAZ754" s="96"/>
      <c r="GBA754" s="96"/>
      <c r="GBB754" s="96"/>
      <c r="GBC754" s="96"/>
      <c r="GBD754" s="96"/>
      <c r="GBE754" s="96"/>
      <c r="GBF754" s="96"/>
      <c r="GBG754" s="96"/>
      <c r="GBH754" s="96"/>
      <c r="GBI754" s="96"/>
      <c r="GBJ754" s="96"/>
      <c r="GBK754" s="96"/>
      <c r="GBL754" s="96"/>
      <c r="GBM754" s="96"/>
      <c r="GBN754" s="96"/>
      <c r="GBO754" s="96"/>
      <c r="GBP754" s="96"/>
      <c r="GBQ754" s="96"/>
      <c r="GBR754" s="96"/>
      <c r="GBS754" s="96"/>
      <c r="GBT754" s="96"/>
      <c r="GBU754" s="96"/>
      <c r="GBV754" s="96"/>
      <c r="GBW754" s="96"/>
      <c r="GBX754" s="96"/>
      <c r="GBY754" s="96"/>
      <c r="GBZ754" s="96"/>
      <c r="GCA754" s="96"/>
      <c r="GCB754" s="96"/>
      <c r="GCC754" s="96"/>
      <c r="GCD754" s="96"/>
      <c r="GCE754" s="96"/>
      <c r="GCF754" s="96"/>
      <c r="GCG754" s="96"/>
      <c r="GCH754" s="96"/>
      <c r="GCI754" s="96"/>
      <c r="GCJ754" s="96"/>
      <c r="GCK754" s="96"/>
      <c r="GCL754" s="96"/>
      <c r="GCM754" s="96"/>
      <c r="GCN754" s="96"/>
      <c r="GCO754" s="96"/>
      <c r="GCP754" s="96"/>
      <c r="GCQ754" s="96"/>
      <c r="GCR754" s="96"/>
      <c r="GCS754" s="96"/>
      <c r="GCT754" s="96"/>
      <c r="GCU754" s="96"/>
      <c r="GCV754" s="96"/>
      <c r="GCW754" s="96"/>
      <c r="GCX754" s="96"/>
      <c r="GCY754" s="96"/>
      <c r="GCZ754" s="96"/>
      <c r="GDA754" s="96"/>
      <c r="GDB754" s="96"/>
      <c r="GDC754" s="96"/>
      <c r="GDD754" s="96"/>
      <c r="GDE754" s="96"/>
      <c r="GDF754" s="96"/>
      <c r="GDG754" s="96"/>
      <c r="GDH754" s="96"/>
      <c r="GDI754" s="96"/>
      <c r="GDJ754" s="96"/>
      <c r="GDK754" s="96"/>
      <c r="GDL754" s="96"/>
      <c r="GDM754" s="96"/>
      <c r="GDN754" s="96"/>
      <c r="GDO754" s="96"/>
      <c r="GDP754" s="96"/>
      <c r="GDQ754" s="96"/>
      <c r="GDR754" s="96"/>
      <c r="GDS754" s="96"/>
      <c r="GDT754" s="96"/>
      <c r="GDU754" s="96"/>
      <c r="GDV754" s="96"/>
      <c r="GDW754" s="96"/>
      <c r="GDX754" s="96"/>
      <c r="GDY754" s="96"/>
      <c r="GDZ754" s="96"/>
      <c r="GEA754" s="96"/>
      <c r="GEB754" s="96"/>
      <c r="GEC754" s="96"/>
      <c r="GED754" s="96"/>
      <c r="GEE754" s="96"/>
      <c r="GEF754" s="96"/>
      <c r="GEG754" s="96"/>
      <c r="GEH754" s="96"/>
      <c r="GEI754" s="96"/>
      <c r="GEJ754" s="96"/>
      <c r="GEK754" s="96"/>
      <c r="GEL754" s="96"/>
      <c r="GEM754" s="96"/>
      <c r="GEN754" s="96"/>
      <c r="GEO754" s="96"/>
      <c r="GEP754" s="96"/>
      <c r="GEQ754" s="96"/>
      <c r="GER754" s="96"/>
      <c r="GES754" s="96"/>
      <c r="GET754" s="96"/>
      <c r="GEU754" s="96"/>
      <c r="GEV754" s="96"/>
      <c r="GEW754" s="96"/>
      <c r="GEX754" s="96"/>
      <c r="GEY754" s="96"/>
      <c r="GEZ754" s="96"/>
      <c r="GFA754" s="96"/>
      <c r="GFB754" s="96"/>
      <c r="GFC754" s="96"/>
      <c r="GFD754" s="96"/>
      <c r="GFE754" s="96"/>
      <c r="GFF754" s="96"/>
      <c r="GFG754" s="96"/>
      <c r="GFH754" s="96"/>
      <c r="GFI754" s="96"/>
      <c r="GFJ754" s="96"/>
      <c r="GFK754" s="96"/>
      <c r="GFL754" s="96"/>
      <c r="GFM754" s="96"/>
      <c r="GFN754" s="96"/>
      <c r="GFO754" s="96"/>
      <c r="GFP754" s="96"/>
      <c r="GFQ754" s="96"/>
      <c r="GFR754" s="96"/>
      <c r="GFS754" s="96"/>
      <c r="GFT754" s="96"/>
      <c r="GFU754" s="96"/>
      <c r="GFV754" s="96"/>
      <c r="GFW754" s="96"/>
      <c r="GFX754" s="96"/>
      <c r="GFY754" s="96"/>
      <c r="GFZ754" s="96"/>
      <c r="GGA754" s="96"/>
      <c r="GGB754" s="96"/>
      <c r="GGC754" s="96"/>
      <c r="GGD754" s="96"/>
      <c r="GGE754" s="96"/>
      <c r="GGF754" s="96"/>
      <c r="GGG754" s="96"/>
      <c r="GGH754" s="96"/>
      <c r="GGI754" s="96"/>
      <c r="GGJ754" s="96"/>
      <c r="GGK754" s="96"/>
      <c r="GGL754" s="96"/>
      <c r="GGM754" s="96"/>
      <c r="GGN754" s="96"/>
      <c r="GGO754" s="96"/>
      <c r="GGP754" s="96"/>
      <c r="GGQ754" s="96"/>
      <c r="GGR754" s="96"/>
      <c r="GGS754" s="96"/>
      <c r="GGT754" s="96"/>
      <c r="GGU754" s="96"/>
      <c r="GGV754" s="96"/>
      <c r="GGW754" s="96"/>
      <c r="GGX754" s="96"/>
      <c r="GGY754" s="96"/>
      <c r="GGZ754" s="96"/>
      <c r="GHA754" s="96"/>
      <c r="GHB754" s="96"/>
      <c r="GHC754" s="96"/>
      <c r="GHD754" s="96"/>
      <c r="GHE754" s="96"/>
      <c r="GHF754" s="96"/>
      <c r="GHG754" s="96"/>
      <c r="GHH754" s="96"/>
      <c r="GHI754" s="96"/>
      <c r="GHJ754" s="96"/>
      <c r="GHK754" s="96"/>
      <c r="GHL754" s="96"/>
      <c r="GHM754" s="96"/>
      <c r="GHN754" s="96"/>
      <c r="GHO754" s="96"/>
      <c r="GHP754" s="96"/>
      <c r="GHQ754" s="96"/>
      <c r="GHR754" s="96"/>
      <c r="GHS754" s="96"/>
      <c r="GHT754" s="96"/>
      <c r="GHU754" s="96"/>
      <c r="GHV754" s="96"/>
      <c r="GHW754" s="96"/>
      <c r="GHX754" s="96"/>
      <c r="GHY754" s="96"/>
      <c r="GHZ754" s="96"/>
      <c r="GIA754" s="96"/>
      <c r="GIB754" s="96"/>
      <c r="GIC754" s="96"/>
      <c r="GID754" s="96"/>
      <c r="GIE754" s="96"/>
      <c r="GIF754" s="96"/>
      <c r="GIG754" s="96"/>
      <c r="GIH754" s="96"/>
      <c r="GII754" s="96"/>
      <c r="GIJ754" s="96"/>
      <c r="GIK754" s="96"/>
      <c r="GIL754" s="96"/>
      <c r="GIM754" s="96"/>
      <c r="GIN754" s="96"/>
      <c r="GIO754" s="96"/>
      <c r="GIP754" s="96"/>
      <c r="GIQ754" s="96"/>
      <c r="GIR754" s="96"/>
      <c r="GIS754" s="96"/>
      <c r="GIT754" s="96"/>
      <c r="GIU754" s="96"/>
      <c r="GIV754" s="96"/>
      <c r="GIW754" s="96"/>
      <c r="GIX754" s="96"/>
      <c r="GIY754" s="96"/>
      <c r="GIZ754" s="96"/>
      <c r="GJA754" s="96"/>
      <c r="GJB754" s="96"/>
      <c r="GJC754" s="96"/>
      <c r="GJD754" s="96"/>
      <c r="GJE754" s="96"/>
      <c r="GJF754" s="96"/>
      <c r="GJG754" s="96"/>
      <c r="GJH754" s="96"/>
      <c r="GJI754" s="96"/>
      <c r="GJJ754" s="96"/>
      <c r="GJK754" s="96"/>
      <c r="GJL754" s="96"/>
      <c r="GJM754" s="96"/>
      <c r="GJN754" s="96"/>
      <c r="GJO754" s="96"/>
      <c r="GJP754" s="96"/>
      <c r="GJQ754" s="96"/>
      <c r="GJR754" s="96"/>
      <c r="GJS754" s="96"/>
      <c r="GJT754" s="96"/>
      <c r="GJU754" s="96"/>
      <c r="GJV754" s="96"/>
      <c r="GJW754" s="96"/>
      <c r="GJX754" s="96"/>
      <c r="GJY754" s="96"/>
      <c r="GJZ754" s="96"/>
      <c r="GKA754" s="96"/>
      <c r="GKB754" s="96"/>
      <c r="GKC754" s="96"/>
      <c r="GKD754" s="96"/>
      <c r="GKE754" s="96"/>
      <c r="GKF754" s="96"/>
      <c r="GKG754" s="96"/>
      <c r="GKH754" s="96"/>
      <c r="GKI754" s="96"/>
      <c r="GKJ754" s="96"/>
      <c r="GKK754" s="96"/>
      <c r="GKL754" s="96"/>
      <c r="GKM754" s="96"/>
      <c r="GKN754" s="96"/>
      <c r="GKO754" s="96"/>
      <c r="GKP754" s="96"/>
      <c r="GKQ754" s="96"/>
      <c r="GKR754" s="96"/>
      <c r="GKS754" s="96"/>
      <c r="GKT754" s="96"/>
      <c r="GKU754" s="96"/>
      <c r="GKV754" s="96"/>
      <c r="GKW754" s="96"/>
      <c r="GKX754" s="96"/>
      <c r="GKY754" s="96"/>
      <c r="GKZ754" s="96"/>
      <c r="GLA754" s="96"/>
      <c r="GLB754" s="96"/>
      <c r="GLC754" s="96"/>
      <c r="GLD754" s="96"/>
      <c r="GLE754" s="96"/>
      <c r="GLF754" s="96"/>
      <c r="GLG754" s="96"/>
      <c r="GLH754" s="96"/>
      <c r="GLI754" s="96"/>
      <c r="GLJ754" s="96"/>
      <c r="GLK754" s="96"/>
      <c r="GLL754" s="96"/>
      <c r="GLM754" s="96"/>
      <c r="GLN754" s="96"/>
      <c r="GLO754" s="96"/>
      <c r="GLP754" s="96"/>
      <c r="GLQ754" s="96"/>
      <c r="GLR754" s="96"/>
      <c r="GLS754" s="96"/>
      <c r="GLT754" s="96"/>
      <c r="GLU754" s="96"/>
      <c r="GLV754" s="96"/>
      <c r="GLW754" s="96"/>
      <c r="GLX754" s="96"/>
      <c r="GLY754" s="96"/>
      <c r="GLZ754" s="96"/>
      <c r="GMA754" s="96"/>
      <c r="GMB754" s="96"/>
      <c r="GMC754" s="96"/>
      <c r="GMD754" s="96"/>
      <c r="GME754" s="96"/>
      <c r="GMF754" s="96"/>
      <c r="GMG754" s="96"/>
      <c r="GMH754" s="96"/>
      <c r="GMI754" s="96"/>
      <c r="GMJ754" s="96"/>
      <c r="GMK754" s="96"/>
      <c r="GML754" s="96"/>
      <c r="GMM754" s="96"/>
      <c r="GMN754" s="96"/>
      <c r="GMO754" s="96"/>
      <c r="GMP754" s="96"/>
      <c r="GMQ754" s="96"/>
      <c r="GMR754" s="96"/>
      <c r="GMS754" s="96"/>
      <c r="GMT754" s="96"/>
      <c r="GMU754" s="96"/>
      <c r="GMV754" s="96"/>
      <c r="GMW754" s="96"/>
      <c r="GMX754" s="96"/>
      <c r="GMY754" s="96"/>
      <c r="GMZ754" s="96"/>
      <c r="GNA754" s="96"/>
      <c r="GNB754" s="96"/>
      <c r="GNC754" s="96"/>
      <c r="GND754" s="96"/>
      <c r="GNE754" s="96"/>
      <c r="GNF754" s="96"/>
      <c r="GNG754" s="96"/>
      <c r="GNH754" s="96"/>
      <c r="GNI754" s="96"/>
      <c r="GNJ754" s="96"/>
      <c r="GNK754" s="96"/>
      <c r="GNL754" s="96"/>
      <c r="GNM754" s="96"/>
      <c r="GNN754" s="96"/>
      <c r="GNO754" s="96"/>
      <c r="GNP754" s="96"/>
      <c r="GNQ754" s="96"/>
      <c r="GNR754" s="96"/>
      <c r="GNS754" s="96"/>
      <c r="GNT754" s="96"/>
      <c r="GNU754" s="96"/>
      <c r="GNV754" s="96"/>
      <c r="GNW754" s="96"/>
      <c r="GNX754" s="96"/>
      <c r="GNY754" s="96"/>
      <c r="GNZ754" s="96"/>
      <c r="GOA754" s="96"/>
      <c r="GOB754" s="96"/>
      <c r="GOC754" s="96"/>
      <c r="GOD754" s="96"/>
      <c r="GOE754" s="96"/>
      <c r="GOF754" s="96"/>
      <c r="GOG754" s="96"/>
      <c r="GOH754" s="96"/>
      <c r="GOI754" s="96"/>
      <c r="GOJ754" s="96"/>
      <c r="GOK754" s="96"/>
      <c r="GOL754" s="96"/>
      <c r="GOM754" s="96"/>
      <c r="GON754" s="96"/>
      <c r="GOO754" s="96"/>
      <c r="GOP754" s="96"/>
      <c r="GOQ754" s="96"/>
      <c r="GOR754" s="96"/>
      <c r="GOS754" s="96"/>
      <c r="GOT754" s="96"/>
      <c r="GOU754" s="96"/>
      <c r="GOV754" s="96"/>
      <c r="GOW754" s="96"/>
      <c r="GOX754" s="96"/>
      <c r="GOY754" s="96"/>
      <c r="GOZ754" s="96"/>
      <c r="GPA754" s="96"/>
      <c r="GPB754" s="96"/>
      <c r="GPC754" s="96"/>
      <c r="GPD754" s="96"/>
      <c r="GPE754" s="96"/>
      <c r="GPF754" s="96"/>
      <c r="GPG754" s="96"/>
      <c r="GPH754" s="96"/>
      <c r="GPI754" s="96"/>
      <c r="GPJ754" s="96"/>
      <c r="GPK754" s="96"/>
      <c r="GPL754" s="96"/>
      <c r="GPM754" s="96"/>
      <c r="GPN754" s="96"/>
      <c r="GPO754" s="96"/>
      <c r="GPP754" s="96"/>
      <c r="GPQ754" s="96"/>
      <c r="GPR754" s="96"/>
      <c r="GPS754" s="96"/>
      <c r="GPT754" s="96"/>
      <c r="GPU754" s="96"/>
      <c r="GPV754" s="96"/>
      <c r="GPW754" s="96"/>
      <c r="GPX754" s="96"/>
      <c r="GPY754" s="96"/>
      <c r="GPZ754" s="96"/>
      <c r="GQA754" s="96"/>
      <c r="GQB754" s="96"/>
      <c r="GQC754" s="96"/>
      <c r="GQD754" s="96"/>
      <c r="GQE754" s="96"/>
      <c r="GQF754" s="96"/>
      <c r="GQG754" s="96"/>
      <c r="GQH754" s="96"/>
      <c r="GQI754" s="96"/>
      <c r="GQJ754" s="96"/>
      <c r="GQK754" s="96"/>
      <c r="GQL754" s="96"/>
      <c r="GQM754" s="96"/>
      <c r="GQN754" s="96"/>
      <c r="GQO754" s="96"/>
      <c r="GQP754" s="96"/>
      <c r="GQQ754" s="96"/>
      <c r="GQR754" s="96"/>
      <c r="GQS754" s="96"/>
      <c r="GQT754" s="96"/>
      <c r="GQU754" s="96"/>
      <c r="GQV754" s="96"/>
      <c r="GQW754" s="96"/>
      <c r="GQX754" s="96"/>
      <c r="GQY754" s="96"/>
      <c r="GQZ754" s="96"/>
      <c r="GRA754" s="96"/>
      <c r="GRB754" s="96"/>
      <c r="GRC754" s="96"/>
      <c r="GRD754" s="96"/>
      <c r="GRE754" s="96"/>
      <c r="GRF754" s="96"/>
      <c r="GRG754" s="96"/>
      <c r="GRH754" s="96"/>
      <c r="GRI754" s="96"/>
      <c r="GRJ754" s="96"/>
      <c r="GRK754" s="96"/>
      <c r="GRL754" s="96"/>
      <c r="GRM754" s="96"/>
      <c r="GRN754" s="96"/>
      <c r="GRO754" s="96"/>
      <c r="GRP754" s="96"/>
      <c r="GRQ754" s="96"/>
      <c r="GRR754" s="96"/>
      <c r="GRS754" s="96"/>
      <c r="GRT754" s="96"/>
      <c r="GRU754" s="96"/>
      <c r="GRV754" s="96"/>
      <c r="GRW754" s="96"/>
      <c r="GRX754" s="96"/>
      <c r="GRY754" s="96"/>
      <c r="GRZ754" s="96"/>
      <c r="GSA754" s="96"/>
      <c r="GSB754" s="96"/>
      <c r="GSC754" s="96"/>
      <c r="GSD754" s="96"/>
      <c r="GSE754" s="96"/>
      <c r="GSF754" s="96"/>
      <c r="GSG754" s="96"/>
      <c r="GSH754" s="96"/>
      <c r="GSI754" s="96"/>
      <c r="GSJ754" s="96"/>
      <c r="GSK754" s="96"/>
      <c r="GSL754" s="96"/>
      <c r="GSM754" s="96"/>
      <c r="GSN754" s="96"/>
      <c r="GSO754" s="96"/>
      <c r="GSP754" s="96"/>
      <c r="GSQ754" s="96"/>
      <c r="GSR754" s="96"/>
      <c r="GSS754" s="96"/>
      <c r="GST754" s="96"/>
      <c r="GSU754" s="96"/>
      <c r="GSV754" s="96"/>
      <c r="GSW754" s="96"/>
      <c r="GSX754" s="96"/>
      <c r="GSY754" s="96"/>
      <c r="GSZ754" s="96"/>
      <c r="GTA754" s="96"/>
      <c r="GTB754" s="96"/>
      <c r="GTC754" s="96"/>
      <c r="GTD754" s="96"/>
      <c r="GTE754" s="96"/>
      <c r="GTF754" s="96"/>
      <c r="GTG754" s="96"/>
      <c r="GTH754" s="96"/>
      <c r="GTI754" s="96"/>
      <c r="GTJ754" s="96"/>
      <c r="GTK754" s="96"/>
      <c r="GTL754" s="96"/>
      <c r="GTM754" s="96"/>
      <c r="GTN754" s="96"/>
      <c r="GTO754" s="96"/>
      <c r="GTP754" s="96"/>
      <c r="GTQ754" s="96"/>
      <c r="GTR754" s="96"/>
      <c r="GTS754" s="96"/>
      <c r="GTT754" s="96"/>
      <c r="GTU754" s="96"/>
      <c r="GTV754" s="96"/>
      <c r="GTW754" s="96"/>
      <c r="GTX754" s="96"/>
      <c r="GTY754" s="96"/>
      <c r="GTZ754" s="96"/>
      <c r="GUA754" s="96"/>
      <c r="GUB754" s="96"/>
      <c r="GUC754" s="96"/>
      <c r="GUD754" s="96"/>
      <c r="GUE754" s="96"/>
      <c r="GUF754" s="96"/>
      <c r="GUG754" s="96"/>
      <c r="GUH754" s="96"/>
      <c r="GUI754" s="96"/>
      <c r="GUJ754" s="96"/>
      <c r="GUK754" s="96"/>
      <c r="GUL754" s="96"/>
      <c r="GUM754" s="96"/>
      <c r="GUN754" s="96"/>
      <c r="GUO754" s="96"/>
      <c r="GUP754" s="96"/>
      <c r="GUQ754" s="96"/>
      <c r="GUR754" s="96"/>
      <c r="GUS754" s="96"/>
      <c r="GUT754" s="96"/>
      <c r="GUU754" s="96"/>
      <c r="GUV754" s="96"/>
      <c r="GUW754" s="96"/>
      <c r="GUX754" s="96"/>
      <c r="GUY754" s="96"/>
      <c r="GUZ754" s="96"/>
      <c r="GVA754" s="96"/>
      <c r="GVB754" s="96"/>
      <c r="GVC754" s="96"/>
      <c r="GVD754" s="96"/>
      <c r="GVE754" s="96"/>
      <c r="GVF754" s="96"/>
      <c r="GVG754" s="96"/>
      <c r="GVH754" s="96"/>
      <c r="GVI754" s="96"/>
      <c r="GVJ754" s="96"/>
      <c r="GVK754" s="96"/>
      <c r="GVL754" s="96"/>
      <c r="GVM754" s="96"/>
      <c r="GVN754" s="96"/>
      <c r="GVO754" s="96"/>
      <c r="GVP754" s="96"/>
      <c r="GVQ754" s="96"/>
      <c r="GVR754" s="96"/>
      <c r="GVS754" s="96"/>
      <c r="GVT754" s="96"/>
      <c r="GVU754" s="96"/>
      <c r="GVV754" s="96"/>
      <c r="GVW754" s="96"/>
      <c r="GVX754" s="96"/>
      <c r="GVY754" s="96"/>
      <c r="GVZ754" s="96"/>
      <c r="GWA754" s="96"/>
      <c r="GWB754" s="96"/>
      <c r="GWC754" s="96"/>
      <c r="GWD754" s="96"/>
      <c r="GWE754" s="96"/>
      <c r="GWF754" s="96"/>
      <c r="GWG754" s="96"/>
      <c r="GWH754" s="96"/>
      <c r="GWI754" s="96"/>
      <c r="GWJ754" s="96"/>
      <c r="GWK754" s="96"/>
      <c r="GWL754" s="96"/>
      <c r="GWM754" s="96"/>
      <c r="GWN754" s="96"/>
      <c r="GWO754" s="96"/>
      <c r="GWP754" s="96"/>
      <c r="GWQ754" s="96"/>
      <c r="GWR754" s="96"/>
      <c r="GWS754" s="96"/>
      <c r="GWT754" s="96"/>
      <c r="GWU754" s="96"/>
      <c r="GWV754" s="96"/>
      <c r="GWW754" s="96"/>
      <c r="GWX754" s="96"/>
      <c r="GWY754" s="96"/>
      <c r="GWZ754" s="96"/>
      <c r="GXA754" s="96"/>
      <c r="GXB754" s="96"/>
      <c r="GXC754" s="96"/>
      <c r="GXD754" s="96"/>
      <c r="GXE754" s="96"/>
      <c r="GXF754" s="96"/>
      <c r="GXG754" s="96"/>
      <c r="GXH754" s="96"/>
      <c r="GXI754" s="96"/>
      <c r="GXJ754" s="96"/>
      <c r="GXK754" s="96"/>
      <c r="GXL754" s="96"/>
      <c r="GXM754" s="96"/>
      <c r="GXN754" s="96"/>
      <c r="GXO754" s="96"/>
      <c r="GXP754" s="96"/>
      <c r="GXQ754" s="96"/>
      <c r="GXR754" s="96"/>
      <c r="GXS754" s="96"/>
      <c r="GXT754" s="96"/>
      <c r="GXU754" s="96"/>
      <c r="GXV754" s="96"/>
      <c r="GXW754" s="96"/>
      <c r="GXX754" s="96"/>
      <c r="GXY754" s="96"/>
      <c r="GXZ754" s="96"/>
      <c r="GYA754" s="96"/>
      <c r="GYB754" s="96"/>
      <c r="GYC754" s="96"/>
      <c r="GYD754" s="96"/>
      <c r="GYE754" s="96"/>
      <c r="GYF754" s="96"/>
      <c r="GYG754" s="96"/>
      <c r="GYH754" s="96"/>
      <c r="GYI754" s="96"/>
      <c r="GYJ754" s="96"/>
      <c r="GYK754" s="96"/>
      <c r="GYL754" s="96"/>
      <c r="GYM754" s="96"/>
      <c r="GYN754" s="96"/>
      <c r="GYO754" s="96"/>
      <c r="GYP754" s="96"/>
      <c r="GYQ754" s="96"/>
      <c r="GYR754" s="96"/>
      <c r="GYS754" s="96"/>
      <c r="GYT754" s="96"/>
      <c r="GYU754" s="96"/>
      <c r="GYV754" s="96"/>
      <c r="GYW754" s="96"/>
      <c r="GYX754" s="96"/>
      <c r="GYY754" s="96"/>
      <c r="GYZ754" s="96"/>
      <c r="GZA754" s="96"/>
      <c r="GZB754" s="96"/>
      <c r="GZC754" s="96"/>
      <c r="GZD754" s="96"/>
      <c r="GZE754" s="96"/>
      <c r="GZF754" s="96"/>
      <c r="GZG754" s="96"/>
      <c r="GZH754" s="96"/>
      <c r="GZI754" s="96"/>
      <c r="GZJ754" s="96"/>
      <c r="GZK754" s="96"/>
      <c r="GZL754" s="96"/>
      <c r="GZM754" s="96"/>
      <c r="GZN754" s="96"/>
      <c r="GZO754" s="96"/>
      <c r="GZP754" s="96"/>
      <c r="GZQ754" s="96"/>
      <c r="GZR754" s="96"/>
      <c r="GZS754" s="96"/>
      <c r="GZT754" s="96"/>
      <c r="GZU754" s="96"/>
      <c r="GZV754" s="96"/>
      <c r="GZW754" s="96"/>
      <c r="GZX754" s="96"/>
      <c r="GZY754" s="96"/>
      <c r="GZZ754" s="96"/>
      <c r="HAA754" s="96"/>
      <c r="HAB754" s="96"/>
      <c r="HAC754" s="96"/>
      <c r="HAD754" s="96"/>
      <c r="HAE754" s="96"/>
      <c r="HAF754" s="96"/>
      <c r="HAG754" s="96"/>
      <c r="HAH754" s="96"/>
      <c r="HAI754" s="96"/>
      <c r="HAJ754" s="96"/>
      <c r="HAK754" s="96"/>
      <c r="HAL754" s="96"/>
      <c r="HAM754" s="96"/>
      <c r="HAN754" s="96"/>
      <c r="HAO754" s="96"/>
      <c r="HAP754" s="96"/>
      <c r="HAQ754" s="96"/>
      <c r="HAR754" s="96"/>
      <c r="HAS754" s="96"/>
      <c r="HAT754" s="96"/>
      <c r="HAU754" s="96"/>
      <c r="HAV754" s="96"/>
      <c r="HAW754" s="96"/>
      <c r="HAX754" s="96"/>
      <c r="HAY754" s="96"/>
      <c r="HAZ754" s="96"/>
      <c r="HBA754" s="96"/>
      <c r="HBB754" s="96"/>
      <c r="HBC754" s="96"/>
      <c r="HBD754" s="96"/>
      <c r="HBE754" s="96"/>
      <c r="HBF754" s="96"/>
      <c r="HBG754" s="96"/>
      <c r="HBH754" s="96"/>
      <c r="HBI754" s="96"/>
      <c r="HBJ754" s="96"/>
      <c r="HBK754" s="96"/>
      <c r="HBL754" s="96"/>
      <c r="HBM754" s="96"/>
      <c r="HBN754" s="96"/>
      <c r="HBO754" s="96"/>
      <c r="HBP754" s="96"/>
      <c r="HBQ754" s="96"/>
      <c r="HBR754" s="96"/>
      <c r="HBS754" s="96"/>
      <c r="HBT754" s="96"/>
      <c r="HBU754" s="96"/>
      <c r="HBV754" s="96"/>
      <c r="HBW754" s="96"/>
      <c r="HBX754" s="96"/>
      <c r="HBY754" s="96"/>
      <c r="HBZ754" s="96"/>
      <c r="HCA754" s="96"/>
      <c r="HCB754" s="96"/>
      <c r="HCC754" s="96"/>
      <c r="HCD754" s="96"/>
      <c r="HCE754" s="96"/>
      <c r="HCF754" s="96"/>
      <c r="HCG754" s="96"/>
      <c r="HCH754" s="96"/>
      <c r="HCI754" s="96"/>
      <c r="HCJ754" s="96"/>
      <c r="HCK754" s="96"/>
      <c r="HCL754" s="96"/>
      <c r="HCM754" s="96"/>
      <c r="HCN754" s="96"/>
      <c r="HCO754" s="96"/>
      <c r="HCP754" s="96"/>
      <c r="HCQ754" s="96"/>
      <c r="HCR754" s="96"/>
      <c r="HCS754" s="96"/>
      <c r="HCT754" s="96"/>
      <c r="HCU754" s="96"/>
      <c r="HCV754" s="96"/>
      <c r="HCW754" s="96"/>
      <c r="HCX754" s="96"/>
      <c r="HCY754" s="96"/>
      <c r="HCZ754" s="96"/>
      <c r="HDA754" s="96"/>
      <c r="HDB754" s="96"/>
      <c r="HDC754" s="96"/>
      <c r="HDD754" s="96"/>
      <c r="HDE754" s="96"/>
      <c r="HDF754" s="96"/>
      <c r="HDG754" s="96"/>
      <c r="HDH754" s="96"/>
      <c r="HDI754" s="96"/>
      <c r="HDJ754" s="96"/>
      <c r="HDK754" s="96"/>
      <c r="HDL754" s="96"/>
      <c r="HDM754" s="96"/>
      <c r="HDN754" s="96"/>
      <c r="HDO754" s="96"/>
      <c r="HDP754" s="96"/>
      <c r="HDQ754" s="96"/>
      <c r="HDR754" s="96"/>
      <c r="HDS754" s="96"/>
      <c r="HDT754" s="96"/>
      <c r="HDU754" s="96"/>
      <c r="HDV754" s="96"/>
      <c r="HDW754" s="96"/>
      <c r="HDX754" s="96"/>
      <c r="HDY754" s="96"/>
      <c r="HDZ754" s="96"/>
      <c r="HEA754" s="96"/>
      <c r="HEB754" s="96"/>
      <c r="HEC754" s="96"/>
      <c r="HED754" s="96"/>
      <c r="HEE754" s="96"/>
      <c r="HEF754" s="96"/>
      <c r="HEG754" s="96"/>
      <c r="HEH754" s="96"/>
      <c r="HEI754" s="96"/>
      <c r="HEJ754" s="96"/>
      <c r="HEK754" s="96"/>
      <c r="HEL754" s="96"/>
      <c r="HEM754" s="96"/>
      <c r="HEN754" s="96"/>
      <c r="HEO754" s="96"/>
      <c r="HEP754" s="96"/>
      <c r="HEQ754" s="96"/>
      <c r="HER754" s="96"/>
      <c r="HES754" s="96"/>
      <c r="HET754" s="96"/>
      <c r="HEU754" s="96"/>
      <c r="HEV754" s="96"/>
      <c r="HEW754" s="96"/>
      <c r="HEX754" s="96"/>
      <c r="HEY754" s="96"/>
      <c r="HEZ754" s="96"/>
      <c r="HFA754" s="96"/>
      <c r="HFB754" s="96"/>
      <c r="HFC754" s="96"/>
      <c r="HFD754" s="96"/>
      <c r="HFE754" s="96"/>
      <c r="HFF754" s="96"/>
      <c r="HFG754" s="96"/>
      <c r="HFH754" s="96"/>
      <c r="HFI754" s="96"/>
      <c r="HFJ754" s="96"/>
      <c r="HFK754" s="96"/>
      <c r="HFL754" s="96"/>
      <c r="HFM754" s="96"/>
      <c r="HFN754" s="96"/>
      <c r="HFO754" s="96"/>
      <c r="HFP754" s="96"/>
      <c r="HFQ754" s="96"/>
      <c r="HFR754" s="96"/>
      <c r="HFS754" s="96"/>
      <c r="HFT754" s="96"/>
      <c r="HFU754" s="96"/>
      <c r="HFV754" s="96"/>
      <c r="HFW754" s="96"/>
      <c r="HFX754" s="96"/>
      <c r="HFY754" s="96"/>
      <c r="HFZ754" s="96"/>
      <c r="HGA754" s="96"/>
      <c r="HGB754" s="96"/>
      <c r="HGC754" s="96"/>
      <c r="HGD754" s="96"/>
      <c r="HGE754" s="96"/>
      <c r="HGF754" s="96"/>
      <c r="HGG754" s="96"/>
      <c r="HGH754" s="96"/>
      <c r="HGI754" s="96"/>
      <c r="HGJ754" s="96"/>
      <c r="HGK754" s="96"/>
      <c r="HGL754" s="96"/>
      <c r="HGM754" s="96"/>
      <c r="HGN754" s="96"/>
      <c r="HGO754" s="96"/>
      <c r="HGP754" s="96"/>
      <c r="HGQ754" s="96"/>
      <c r="HGR754" s="96"/>
      <c r="HGS754" s="96"/>
      <c r="HGT754" s="96"/>
      <c r="HGU754" s="96"/>
      <c r="HGV754" s="96"/>
      <c r="HGW754" s="96"/>
      <c r="HGX754" s="96"/>
      <c r="HGY754" s="96"/>
      <c r="HGZ754" s="96"/>
      <c r="HHA754" s="96"/>
      <c r="HHB754" s="96"/>
      <c r="HHC754" s="96"/>
      <c r="HHD754" s="96"/>
      <c r="HHE754" s="96"/>
      <c r="HHF754" s="96"/>
      <c r="HHG754" s="96"/>
      <c r="HHH754" s="96"/>
      <c r="HHI754" s="96"/>
      <c r="HHJ754" s="96"/>
      <c r="HHK754" s="96"/>
      <c r="HHL754" s="96"/>
      <c r="HHM754" s="96"/>
      <c r="HHN754" s="96"/>
      <c r="HHO754" s="96"/>
      <c r="HHP754" s="96"/>
      <c r="HHQ754" s="96"/>
      <c r="HHR754" s="96"/>
      <c r="HHS754" s="96"/>
      <c r="HHT754" s="96"/>
      <c r="HHU754" s="96"/>
      <c r="HHV754" s="96"/>
      <c r="HHW754" s="96"/>
      <c r="HHX754" s="96"/>
      <c r="HHY754" s="96"/>
      <c r="HHZ754" s="96"/>
      <c r="HIA754" s="96"/>
      <c r="HIB754" s="96"/>
      <c r="HIC754" s="96"/>
      <c r="HID754" s="96"/>
      <c r="HIE754" s="96"/>
      <c r="HIF754" s="96"/>
      <c r="HIG754" s="96"/>
      <c r="HIH754" s="96"/>
      <c r="HII754" s="96"/>
      <c r="HIJ754" s="96"/>
      <c r="HIK754" s="96"/>
      <c r="HIL754" s="96"/>
      <c r="HIM754" s="96"/>
      <c r="HIN754" s="96"/>
      <c r="HIO754" s="96"/>
      <c r="HIP754" s="96"/>
      <c r="HIQ754" s="96"/>
      <c r="HIR754" s="96"/>
      <c r="HIS754" s="96"/>
      <c r="HIT754" s="96"/>
      <c r="HIU754" s="96"/>
      <c r="HIV754" s="96"/>
      <c r="HIW754" s="96"/>
      <c r="HIX754" s="96"/>
      <c r="HIY754" s="96"/>
      <c r="HIZ754" s="96"/>
      <c r="HJA754" s="96"/>
      <c r="HJB754" s="96"/>
      <c r="HJC754" s="96"/>
      <c r="HJD754" s="96"/>
      <c r="HJE754" s="96"/>
      <c r="HJF754" s="96"/>
      <c r="HJG754" s="96"/>
      <c r="HJH754" s="96"/>
      <c r="HJI754" s="96"/>
      <c r="HJJ754" s="96"/>
      <c r="HJK754" s="96"/>
      <c r="HJL754" s="96"/>
      <c r="HJM754" s="96"/>
      <c r="HJN754" s="96"/>
      <c r="HJO754" s="96"/>
      <c r="HJP754" s="96"/>
      <c r="HJQ754" s="96"/>
      <c r="HJR754" s="96"/>
      <c r="HJS754" s="96"/>
      <c r="HJT754" s="96"/>
      <c r="HJU754" s="96"/>
      <c r="HJV754" s="96"/>
      <c r="HJW754" s="96"/>
      <c r="HJX754" s="96"/>
      <c r="HJY754" s="96"/>
      <c r="HJZ754" s="96"/>
      <c r="HKA754" s="96"/>
      <c r="HKB754" s="96"/>
      <c r="HKC754" s="96"/>
      <c r="HKD754" s="96"/>
      <c r="HKE754" s="96"/>
      <c r="HKF754" s="96"/>
      <c r="HKG754" s="96"/>
      <c r="HKH754" s="96"/>
      <c r="HKI754" s="96"/>
      <c r="HKJ754" s="96"/>
      <c r="HKK754" s="96"/>
      <c r="HKL754" s="96"/>
      <c r="HKM754" s="96"/>
      <c r="HKN754" s="96"/>
      <c r="HKO754" s="96"/>
      <c r="HKP754" s="96"/>
      <c r="HKQ754" s="96"/>
      <c r="HKR754" s="96"/>
      <c r="HKS754" s="96"/>
      <c r="HKT754" s="96"/>
      <c r="HKU754" s="96"/>
      <c r="HKV754" s="96"/>
      <c r="HKW754" s="96"/>
      <c r="HKX754" s="96"/>
      <c r="HKY754" s="96"/>
      <c r="HKZ754" s="96"/>
      <c r="HLA754" s="96"/>
      <c r="HLB754" s="96"/>
      <c r="HLC754" s="96"/>
      <c r="HLD754" s="96"/>
      <c r="HLE754" s="96"/>
      <c r="HLF754" s="96"/>
      <c r="HLG754" s="96"/>
      <c r="HLH754" s="96"/>
      <c r="HLI754" s="96"/>
      <c r="HLJ754" s="96"/>
      <c r="HLK754" s="96"/>
      <c r="HLL754" s="96"/>
      <c r="HLM754" s="96"/>
      <c r="HLN754" s="96"/>
      <c r="HLO754" s="96"/>
      <c r="HLP754" s="96"/>
      <c r="HLQ754" s="96"/>
      <c r="HLR754" s="96"/>
      <c r="HLS754" s="96"/>
      <c r="HLT754" s="96"/>
      <c r="HLU754" s="96"/>
      <c r="HLV754" s="96"/>
      <c r="HLW754" s="96"/>
      <c r="HLX754" s="96"/>
      <c r="HLY754" s="96"/>
      <c r="HLZ754" s="96"/>
      <c r="HMA754" s="96"/>
      <c r="HMB754" s="96"/>
      <c r="HMC754" s="96"/>
      <c r="HMD754" s="96"/>
      <c r="HME754" s="96"/>
      <c r="HMF754" s="96"/>
      <c r="HMG754" s="96"/>
      <c r="HMH754" s="96"/>
      <c r="HMI754" s="96"/>
      <c r="HMJ754" s="96"/>
      <c r="HMK754" s="96"/>
      <c r="HML754" s="96"/>
      <c r="HMM754" s="96"/>
      <c r="HMN754" s="96"/>
      <c r="HMO754" s="96"/>
      <c r="HMP754" s="96"/>
      <c r="HMQ754" s="96"/>
      <c r="HMR754" s="96"/>
      <c r="HMS754" s="96"/>
      <c r="HMT754" s="96"/>
      <c r="HMU754" s="96"/>
      <c r="HMV754" s="96"/>
      <c r="HMW754" s="96"/>
      <c r="HMX754" s="96"/>
      <c r="HMY754" s="96"/>
      <c r="HMZ754" s="96"/>
      <c r="HNA754" s="96"/>
      <c r="HNB754" s="96"/>
      <c r="HNC754" s="96"/>
      <c r="HND754" s="96"/>
      <c r="HNE754" s="96"/>
      <c r="HNF754" s="96"/>
      <c r="HNG754" s="96"/>
      <c r="HNH754" s="96"/>
      <c r="HNI754" s="96"/>
      <c r="HNJ754" s="96"/>
      <c r="HNK754" s="96"/>
      <c r="HNL754" s="96"/>
      <c r="HNM754" s="96"/>
      <c r="HNN754" s="96"/>
      <c r="HNO754" s="96"/>
      <c r="HNP754" s="96"/>
      <c r="HNQ754" s="96"/>
      <c r="HNR754" s="96"/>
      <c r="HNS754" s="96"/>
      <c r="HNT754" s="96"/>
      <c r="HNU754" s="96"/>
      <c r="HNV754" s="96"/>
      <c r="HNW754" s="96"/>
      <c r="HNX754" s="96"/>
      <c r="HNY754" s="96"/>
      <c r="HNZ754" s="96"/>
      <c r="HOA754" s="96"/>
      <c r="HOB754" s="96"/>
      <c r="HOC754" s="96"/>
      <c r="HOD754" s="96"/>
      <c r="HOE754" s="96"/>
      <c r="HOF754" s="96"/>
      <c r="HOG754" s="96"/>
      <c r="HOH754" s="96"/>
      <c r="HOI754" s="96"/>
      <c r="HOJ754" s="96"/>
      <c r="HOK754" s="96"/>
      <c r="HOL754" s="96"/>
      <c r="HOM754" s="96"/>
      <c r="HON754" s="96"/>
      <c r="HOO754" s="96"/>
      <c r="HOP754" s="96"/>
      <c r="HOQ754" s="96"/>
      <c r="HOR754" s="96"/>
      <c r="HOS754" s="96"/>
      <c r="HOT754" s="96"/>
      <c r="HOU754" s="96"/>
      <c r="HOV754" s="96"/>
      <c r="HOW754" s="96"/>
      <c r="HOX754" s="96"/>
      <c r="HOY754" s="96"/>
      <c r="HOZ754" s="96"/>
      <c r="HPA754" s="96"/>
      <c r="HPB754" s="96"/>
      <c r="HPC754" s="96"/>
      <c r="HPD754" s="96"/>
      <c r="HPE754" s="96"/>
      <c r="HPF754" s="96"/>
      <c r="HPG754" s="96"/>
      <c r="HPH754" s="96"/>
      <c r="HPI754" s="96"/>
      <c r="HPJ754" s="96"/>
      <c r="HPK754" s="96"/>
      <c r="HPL754" s="96"/>
      <c r="HPM754" s="96"/>
      <c r="HPN754" s="96"/>
      <c r="HPO754" s="96"/>
      <c r="HPP754" s="96"/>
      <c r="HPQ754" s="96"/>
      <c r="HPR754" s="96"/>
      <c r="HPS754" s="96"/>
      <c r="HPT754" s="96"/>
      <c r="HPU754" s="96"/>
      <c r="HPV754" s="96"/>
      <c r="HPW754" s="96"/>
      <c r="HPX754" s="96"/>
      <c r="HPY754" s="96"/>
      <c r="HPZ754" s="96"/>
      <c r="HQA754" s="96"/>
      <c r="HQB754" s="96"/>
      <c r="HQC754" s="96"/>
      <c r="HQD754" s="96"/>
      <c r="HQE754" s="96"/>
      <c r="HQF754" s="96"/>
      <c r="HQG754" s="96"/>
      <c r="HQH754" s="96"/>
      <c r="HQI754" s="96"/>
      <c r="HQJ754" s="96"/>
      <c r="HQK754" s="96"/>
      <c r="HQL754" s="96"/>
      <c r="HQM754" s="96"/>
      <c r="HQN754" s="96"/>
      <c r="HQO754" s="96"/>
      <c r="HQP754" s="96"/>
      <c r="HQQ754" s="96"/>
      <c r="HQR754" s="96"/>
      <c r="HQS754" s="96"/>
      <c r="HQT754" s="96"/>
      <c r="HQU754" s="96"/>
      <c r="HQV754" s="96"/>
      <c r="HQW754" s="96"/>
      <c r="HQX754" s="96"/>
      <c r="HQY754" s="96"/>
      <c r="HQZ754" s="96"/>
      <c r="HRA754" s="96"/>
      <c r="HRB754" s="96"/>
      <c r="HRC754" s="96"/>
      <c r="HRD754" s="96"/>
      <c r="HRE754" s="96"/>
      <c r="HRF754" s="96"/>
      <c r="HRG754" s="96"/>
      <c r="HRH754" s="96"/>
      <c r="HRI754" s="96"/>
      <c r="HRJ754" s="96"/>
      <c r="HRK754" s="96"/>
      <c r="HRL754" s="96"/>
      <c r="HRM754" s="96"/>
      <c r="HRN754" s="96"/>
      <c r="HRO754" s="96"/>
      <c r="HRP754" s="96"/>
      <c r="HRQ754" s="96"/>
      <c r="HRR754" s="96"/>
      <c r="HRS754" s="96"/>
      <c r="HRT754" s="96"/>
      <c r="HRU754" s="96"/>
      <c r="HRV754" s="96"/>
      <c r="HRW754" s="96"/>
      <c r="HRX754" s="96"/>
      <c r="HRY754" s="96"/>
      <c r="HRZ754" s="96"/>
      <c r="HSA754" s="96"/>
      <c r="HSB754" s="96"/>
      <c r="HSC754" s="96"/>
      <c r="HSD754" s="96"/>
      <c r="HSE754" s="96"/>
      <c r="HSF754" s="96"/>
      <c r="HSG754" s="96"/>
      <c r="HSH754" s="96"/>
      <c r="HSI754" s="96"/>
      <c r="HSJ754" s="96"/>
      <c r="HSK754" s="96"/>
      <c r="HSL754" s="96"/>
      <c r="HSM754" s="96"/>
      <c r="HSN754" s="96"/>
      <c r="HSO754" s="96"/>
      <c r="HSP754" s="96"/>
      <c r="HSQ754" s="96"/>
      <c r="HSR754" s="96"/>
      <c r="HSS754" s="96"/>
      <c r="HST754" s="96"/>
      <c r="HSU754" s="96"/>
      <c r="HSV754" s="96"/>
      <c r="HSW754" s="96"/>
      <c r="HSX754" s="96"/>
      <c r="HSY754" s="96"/>
      <c r="HSZ754" s="96"/>
      <c r="HTA754" s="96"/>
      <c r="HTB754" s="96"/>
      <c r="HTC754" s="96"/>
      <c r="HTD754" s="96"/>
      <c r="HTE754" s="96"/>
      <c r="HTF754" s="96"/>
      <c r="HTG754" s="96"/>
      <c r="HTH754" s="96"/>
      <c r="HTI754" s="96"/>
      <c r="HTJ754" s="96"/>
      <c r="HTK754" s="96"/>
      <c r="HTL754" s="96"/>
      <c r="HTM754" s="96"/>
      <c r="HTN754" s="96"/>
      <c r="HTO754" s="96"/>
      <c r="HTP754" s="96"/>
      <c r="HTQ754" s="96"/>
      <c r="HTR754" s="96"/>
      <c r="HTS754" s="96"/>
      <c r="HTT754" s="96"/>
      <c r="HTU754" s="96"/>
      <c r="HTV754" s="96"/>
      <c r="HTW754" s="96"/>
      <c r="HTX754" s="96"/>
      <c r="HTY754" s="96"/>
      <c r="HTZ754" s="96"/>
      <c r="HUA754" s="96"/>
      <c r="HUB754" s="96"/>
      <c r="HUC754" s="96"/>
      <c r="HUD754" s="96"/>
      <c r="HUE754" s="96"/>
      <c r="HUF754" s="96"/>
      <c r="HUG754" s="96"/>
      <c r="HUH754" s="96"/>
      <c r="HUI754" s="96"/>
      <c r="HUJ754" s="96"/>
      <c r="HUK754" s="96"/>
      <c r="HUL754" s="96"/>
      <c r="HUM754" s="96"/>
      <c r="HUN754" s="96"/>
      <c r="HUO754" s="96"/>
      <c r="HUP754" s="96"/>
      <c r="HUQ754" s="96"/>
      <c r="HUR754" s="96"/>
      <c r="HUS754" s="96"/>
      <c r="HUT754" s="96"/>
      <c r="HUU754" s="96"/>
      <c r="HUV754" s="96"/>
      <c r="HUW754" s="96"/>
      <c r="HUX754" s="96"/>
      <c r="HUY754" s="96"/>
      <c r="HUZ754" s="96"/>
      <c r="HVA754" s="96"/>
      <c r="HVB754" s="96"/>
      <c r="HVC754" s="96"/>
      <c r="HVD754" s="96"/>
      <c r="HVE754" s="96"/>
      <c r="HVF754" s="96"/>
      <c r="HVG754" s="96"/>
      <c r="HVH754" s="96"/>
      <c r="HVI754" s="96"/>
      <c r="HVJ754" s="96"/>
      <c r="HVK754" s="96"/>
      <c r="HVL754" s="96"/>
      <c r="HVM754" s="96"/>
      <c r="HVN754" s="96"/>
      <c r="HVO754" s="96"/>
      <c r="HVP754" s="96"/>
      <c r="HVQ754" s="96"/>
      <c r="HVR754" s="96"/>
      <c r="HVS754" s="96"/>
      <c r="HVT754" s="96"/>
      <c r="HVU754" s="96"/>
      <c r="HVV754" s="96"/>
      <c r="HVW754" s="96"/>
      <c r="HVX754" s="96"/>
      <c r="HVY754" s="96"/>
      <c r="HVZ754" s="96"/>
      <c r="HWA754" s="96"/>
      <c r="HWB754" s="96"/>
      <c r="HWC754" s="96"/>
      <c r="HWD754" s="96"/>
      <c r="HWE754" s="96"/>
      <c r="HWF754" s="96"/>
      <c r="HWG754" s="96"/>
      <c r="HWH754" s="96"/>
      <c r="HWI754" s="96"/>
      <c r="HWJ754" s="96"/>
      <c r="HWK754" s="96"/>
      <c r="HWL754" s="96"/>
      <c r="HWM754" s="96"/>
      <c r="HWN754" s="96"/>
      <c r="HWO754" s="96"/>
      <c r="HWP754" s="96"/>
      <c r="HWQ754" s="96"/>
      <c r="HWR754" s="96"/>
      <c r="HWS754" s="96"/>
      <c r="HWT754" s="96"/>
      <c r="HWU754" s="96"/>
      <c r="HWV754" s="96"/>
      <c r="HWW754" s="96"/>
      <c r="HWX754" s="96"/>
      <c r="HWY754" s="96"/>
      <c r="HWZ754" s="96"/>
      <c r="HXA754" s="96"/>
      <c r="HXB754" s="96"/>
      <c r="HXC754" s="96"/>
      <c r="HXD754" s="96"/>
      <c r="HXE754" s="96"/>
      <c r="HXF754" s="96"/>
      <c r="HXG754" s="96"/>
      <c r="HXH754" s="96"/>
      <c r="HXI754" s="96"/>
      <c r="HXJ754" s="96"/>
      <c r="HXK754" s="96"/>
      <c r="HXL754" s="96"/>
      <c r="HXM754" s="96"/>
      <c r="HXN754" s="96"/>
      <c r="HXO754" s="96"/>
      <c r="HXP754" s="96"/>
      <c r="HXQ754" s="96"/>
      <c r="HXR754" s="96"/>
      <c r="HXS754" s="96"/>
      <c r="HXT754" s="96"/>
      <c r="HXU754" s="96"/>
      <c r="HXV754" s="96"/>
      <c r="HXW754" s="96"/>
      <c r="HXX754" s="96"/>
      <c r="HXY754" s="96"/>
      <c r="HXZ754" s="96"/>
      <c r="HYA754" s="96"/>
      <c r="HYB754" s="96"/>
      <c r="HYC754" s="96"/>
      <c r="HYD754" s="96"/>
      <c r="HYE754" s="96"/>
      <c r="HYF754" s="96"/>
      <c r="HYG754" s="96"/>
      <c r="HYH754" s="96"/>
      <c r="HYI754" s="96"/>
      <c r="HYJ754" s="96"/>
      <c r="HYK754" s="96"/>
      <c r="HYL754" s="96"/>
      <c r="HYM754" s="96"/>
      <c r="HYN754" s="96"/>
      <c r="HYO754" s="96"/>
      <c r="HYP754" s="96"/>
      <c r="HYQ754" s="96"/>
      <c r="HYR754" s="96"/>
      <c r="HYS754" s="96"/>
      <c r="HYT754" s="96"/>
      <c r="HYU754" s="96"/>
      <c r="HYV754" s="96"/>
      <c r="HYW754" s="96"/>
      <c r="HYX754" s="96"/>
      <c r="HYY754" s="96"/>
      <c r="HYZ754" s="96"/>
      <c r="HZA754" s="96"/>
      <c r="HZB754" s="96"/>
      <c r="HZC754" s="96"/>
      <c r="HZD754" s="96"/>
      <c r="HZE754" s="96"/>
      <c r="HZF754" s="96"/>
      <c r="HZG754" s="96"/>
      <c r="HZH754" s="96"/>
      <c r="HZI754" s="96"/>
      <c r="HZJ754" s="96"/>
      <c r="HZK754" s="96"/>
      <c r="HZL754" s="96"/>
      <c r="HZM754" s="96"/>
      <c r="HZN754" s="96"/>
      <c r="HZO754" s="96"/>
      <c r="HZP754" s="96"/>
      <c r="HZQ754" s="96"/>
      <c r="HZR754" s="96"/>
      <c r="HZS754" s="96"/>
      <c r="HZT754" s="96"/>
      <c r="HZU754" s="96"/>
      <c r="HZV754" s="96"/>
      <c r="HZW754" s="96"/>
      <c r="HZX754" s="96"/>
      <c r="HZY754" s="96"/>
      <c r="HZZ754" s="96"/>
      <c r="IAA754" s="96"/>
      <c r="IAB754" s="96"/>
      <c r="IAC754" s="96"/>
      <c r="IAD754" s="96"/>
      <c r="IAE754" s="96"/>
      <c r="IAF754" s="96"/>
      <c r="IAG754" s="96"/>
      <c r="IAH754" s="96"/>
      <c r="IAI754" s="96"/>
      <c r="IAJ754" s="96"/>
      <c r="IAK754" s="96"/>
      <c r="IAL754" s="96"/>
      <c r="IAM754" s="96"/>
      <c r="IAN754" s="96"/>
      <c r="IAO754" s="96"/>
      <c r="IAP754" s="96"/>
      <c r="IAQ754" s="96"/>
      <c r="IAR754" s="96"/>
      <c r="IAS754" s="96"/>
      <c r="IAT754" s="96"/>
      <c r="IAU754" s="96"/>
      <c r="IAV754" s="96"/>
      <c r="IAW754" s="96"/>
      <c r="IAX754" s="96"/>
      <c r="IAY754" s="96"/>
      <c r="IAZ754" s="96"/>
      <c r="IBA754" s="96"/>
      <c r="IBB754" s="96"/>
      <c r="IBC754" s="96"/>
      <c r="IBD754" s="96"/>
      <c r="IBE754" s="96"/>
      <c r="IBF754" s="96"/>
      <c r="IBG754" s="96"/>
      <c r="IBH754" s="96"/>
      <c r="IBI754" s="96"/>
      <c r="IBJ754" s="96"/>
      <c r="IBK754" s="96"/>
      <c r="IBL754" s="96"/>
      <c r="IBM754" s="96"/>
      <c r="IBN754" s="96"/>
      <c r="IBO754" s="96"/>
      <c r="IBP754" s="96"/>
      <c r="IBQ754" s="96"/>
      <c r="IBR754" s="96"/>
      <c r="IBS754" s="96"/>
      <c r="IBT754" s="96"/>
      <c r="IBU754" s="96"/>
      <c r="IBV754" s="96"/>
      <c r="IBW754" s="96"/>
      <c r="IBX754" s="96"/>
      <c r="IBY754" s="96"/>
      <c r="IBZ754" s="96"/>
      <c r="ICA754" s="96"/>
      <c r="ICB754" s="96"/>
      <c r="ICC754" s="96"/>
      <c r="ICD754" s="96"/>
      <c r="ICE754" s="96"/>
      <c r="ICF754" s="96"/>
      <c r="ICG754" s="96"/>
      <c r="ICH754" s="96"/>
      <c r="ICI754" s="96"/>
      <c r="ICJ754" s="96"/>
      <c r="ICK754" s="96"/>
      <c r="ICL754" s="96"/>
      <c r="ICM754" s="96"/>
      <c r="ICN754" s="96"/>
      <c r="ICO754" s="96"/>
      <c r="ICP754" s="96"/>
      <c r="ICQ754" s="96"/>
      <c r="ICR754" s="96"/>
      <c r="ICS754" s="96"/>
      <c r="ICT754" s="96"/>
      <c r="ICU754" s="96"/>
      <c r="ICV754" s="96"/>
      <c r="ICW754" s="96"/>
      <c r="ICX754" s="96"/>
      <c r="ICY754" s="96"/>
      <c r="ICZ754" s="96"/>
      <c r="IDA754" s="96"/>
      <c r="IDB754" s="96"/>
      <c r="IDC754" s="96"/>
      <c r="IDD754" s="96"/>
      <c r="IDE754" s="96"/>
      <c r="IDF754" s="96"/>
      <c r="IDG754" s="96"/>
      <c r="IDH754" s="96"/>
      <c r="IDI754" s="96"/>
      <c r="IDJ754" s="96"/>
      <c r="IDK754" s="96"/>
      <c r="IDL754" s="96"/>
      <c r="IDM754" s="96"/>
      <c r="IDN754" s="96"/>
      <c r="IDO754" s="96"/>
      <c r="IDP754" s="96"/>
      <c r="IDQ754" s="96"/>
      <c r="IDR754" s="96"/>
      <c r="IDS754" s="96"/>
      <c r="IDT754" s="96"/>
      <c r="IDU754" s="96"/>
      <c r="IDV754" s="96"/>
      <c r="IDW754" s="96"/>
      <c r="IDX754" s="96"/>
      <c r="IDY754" s="96"/>
      <c r="IDZ754" s="96"/>
      <c r="IEA754" s="96"/>
      <c r="IEB754" s="96"/>
      <c r="IEC754" s="96"/>
      <c r="IED754" s="96"/>
      <c r="IEE754" s="96"/>
      <c r="IEF754" s="96"/>
      <c r="IEG754" s="96"/>
      <c r="IEH754" s="96"/>
      <c r="IEI754" s="96"/>
      <c r="IEJ754" s="96"/>
      <c r="IEK754" s="96"/>
      <c r="IEL754" s="96"/>
      <c r="IEM754" s="96"/>
      <c r="IEN754" s="96"/>
      <c r="IEO754" s="96"/>
      <c r="IEP754" s="96"/>
      <c r="IEQ754" s="96"/>
      <c r="IER754" s="96"/>
      <c r="IES754" s="96"/>
      <c r="IET754" s="96"/>
      <c r="IEU754" s="96"/>
      <c r="IEV754" s="96"/>
      <c r="IEW754" s="96"/>
      <c r="IEX754" s="96"/>
      <c r="IEY754" s="96"/>
      <c r="IEZ754" s="96"/>
      <c r="IFA754" s="96"/>
      <c r="IFB754" s="96"/>
      <c r="IFC754" s="96"/>
      <c r="IFD754" s="96"/>
      <c r="IFE754" s="96"/>
      <c r="IFF754" s="96"/>
      <c r="IFG754" s="96"/>
      <c r="IFH754" s="96"/>
      <c r="IFI754" s="96"/>
      <c r="IFJ754" s="96"/>
      <c r="IFK754" s="96"/>
      <c r="IFL754" s="96"/>
      <c r="IFM754" s="96"/>
      <c r="IFN754" s="96"/>
      <c r="IFO754" s="96"/>
      <c r="IFP754" s="96"/>
      <c r="IFQ754" s="96"/>
      <c r="IFR754" s="96"/>
      <c r="IFS754" s="96"/>
      <c r="IFT754" s="96"/>
      <c r="IFU754" s="96"/>
      <c r="IFV754" s="96"/>
      <c r="IFW754" s="96"/>
      <c r="IFX754" s="96"/>
      <c r="IFY754" s="96"/>
      <c r="IFZ754" s="96"/>
      <c r="IGA754" s="96"/>
      <c r="IGB754" s="96"/>
      <c r="IGC754" s="96"/>
      <c r="IGD754" s="96"/>
      <c r="IGE754" s="96"/>
      <c r="IGF754" s="96"/>
      <c r="IGG754" s="96"/>
      <c r="IGH754" s="96"/>
      <c r="IGI754" s="96"/>
      <c r="IGJ754" s="96"/>
      <c r="IGK754" s="96"/>
      <c r="IGL754" s="96"/>
      <c r="IGM754" s="96"/>
      <c r="IGN754" s="96"/>
      <c r="IGO754" s="96"/>
      <c r="IGP754" s="96"/>
      <c r="IGQ754" s="96"/>
      <c r="IGR754" s="96"/>
      <c r="IGS754" s="96"/>
      <c r="IGT754" s="96"/>
      <c r="IGU754" s="96"/>
      <c r="IGV754" s="96"/>
      <c r="IGW754" s="96"/>
      <c r="IGX754" s="96"/>
      <c r="IGY754" s="96"/>
      <c r="IGZ754" s="96"/>
      <c r="IHA754" s="96"/>
      <c r="IHB754" s="96"/>
      <c r="IHC754" s="96"/>
      <c r="IHD754" s="96"/>
      <c r="IHE754" s="96"/>
      <c r="IHF754" s="96"/>
      <c r="IHG754" s="96"/>
      <c r="IHH754" s="96"/>
      <c r="IHI754" s="96"/>
      <c r="IHJ754" s="96"/>
      <c r="IHK754" s="96"/>
      <c r="IHL754" s="96"/>
      <c r="IHM754" s="96"/>
      <c r="IHN754" s="96"/>
      <c r="IHO754" s="96"/>
      <c r="IHP754" s="96"/>
      <c r="IHQ754" s="96"/>
      <c r="IHR754" s="96"/>
      <c r="IHS754" s="96"/>
      <c r="IHT754" s="96"/>
      <c r="IHU754" s="96"/>
      <c r="IHV754" s="96"/>
      <c r="IHW754" s="96"/>
      <c r="IHX754" s="96"/>
      <c r="IHY754" s="96"/>
      <c r="IHZ754" s="96"/>
      <c r="IIA754" s="96"/>
      <c r="IIB754" s="96"/>
      <c r="IIC754" s="96"/>
      <c r="IID754" s="96"/>
      <c r="IIE754" s="96"/>
      <c r="IIF754" s="96"/>
      <c r="IIG754" s="96"/>
      <c r="IIH754" s="96"/>
      <c r="III754" s="96"/>
      <c r="IIJ754" s="96"/>
      <c r="IIK754" s="96"/>
      <c r="IIL754" s="96"/>
      <c r="IIM754" s="96"/>
      <c r="IIN754" s="96"/>
      <c r="IIO754" s="96"/>
      <c r="IIP754" s="96"/>
      <c r="IIQ754" s="96"/>
      <c r="IIR754" s="96"/>
      <c r="IIS754" s="96"/>
      <c r="IIT754" s="96"/>
      <c r="IIU754" s="96"/>
      <c r="IIV754" s="96"/>
      <c r="IIW754" s="96"/>
      <c r="IIX754" s="96"/>
      <c r="IIY754" s="96"/>
      <c r="IIZ754" s="96"/>
      <c r="IJA754" s="96"/>
      <c r="IJB754" s="96"/>
      <c r="IJC754" s="96"/>
      <c r="IJD754" s="96"/>
      <c r="IJE754" s="96"/>
      <c r="IJF754" s="96"/>
      <c r="IJG754" s="96"/>
      <c r="IJH754" s="96"/>
      <c r="IJI754" s="96"/>
      <c r="IJJ754" s="96"/>
      <c r="IJK754" s="96"/>
      <c r="IJL754" s="96"/>
      <c r="IJM754" s="96"/>
      <c r="IJN754" s="96"/>
      <c r="IJO754" s="96"/>
      <c r="IJP754" s="96"/>
      <c r="IJQ754" s="96"/>
      <c r="IJR754" s="96"/>
      <c r="IJS754" s="96"/>
      <c r="IJT754" s="96"/>
      <c r="IJU754" s="96"/>
      <c r="IJV754" s="96"/>
      <c r="IJW754" s="96"/>
      <c r="IJX754" s="96"/>
      <c r="IJY754" s="96"/>
      <c r="IJZ754" s="96"/>
      <c r="IKA754" s="96"/>
      <c r="IKB754" s="96"/>
      <c r="IKC754" s="96"/>
      <c r="IKD754" s="96"/>
      <c r="IKE754" s="96"/>
      <c r="IKF754" s="96"/>
      <c r="IKG754" s="96"/>
      <c r="IKH754" s="96"/>
      <c r="IKI754" s="96"/>
      <c r="IKJ754" s="96"/>
      <c r="IKK754" s="96"/>
      <c r="IKL754" s="96"/>
      <c r="IKM754" s="96"/>
      <c r="IKN754" s="96"/>
      <c r="IKO754" s="96"/>
      <c r="IKP754" s="96"/>
      <c r="IKQ754" s="96"/>
      <c r="IKR754" s="96"/>
      <c r="IKS754" s="96"/>
      <c r="IKT754" s="96"/>
      <c r="IKU754" s="96"/>
      <c r="IKV754" s="96"/>
      <c r="IKW754" s="96"/>
      <c r="IKX754" s="96"/>
      <c r="IKY754" s="96"/>
      <c r="IKZ754" s="96"/>
      <c r="ILA754" s="96"/>
      <c r="ILB754" s="96"/>
      <c r="ILC754" s="96"/>
      <c r="ILD754" s="96"/>
      <c r="ILE754" s="96"/>
      <c r="ILF754" s="96"/>
      <c r="ILG754" s="96"/>
      <c r="ILH754" s="96"/>
      <c r="ILI754" s="96"/>
      <c r="ILJ754" s="96"/>
      <c r="ILK754" s="96"/>
      <c r="ILL754" s="96"/>
      <c r="ILM754" s="96"/>
      <c r="ILN754" s="96"/>
      <c r="ILO754" s="96"/>
      <c r="ILP754" s="96"/>
      <c r="ILQ754" s="96"/>
      <c r="ILR754" s="96"/>
      <c r="ILS754" s="96"/>
      <c r="ILT754" s="96"/>
      <c r="ILU754" s="96"/>
      <c r="ILV754" s="96"/>
      <c r="ILW754" s="96"/>
      <c r="ILX754" s="96"/>
      <c r="ILY754" s="96"/>
      <c r="ILZ754" s="96"/>
      <c r="IMA754" s="96"/>
      <c r="IMB754" s="96"/>
      <c r="IMC754" s="96"/>
      <c r="IMD754" s="96"/>
      <c r="IME754" s="96"/>
      <c r="IMF754" s="96"/>
      <c r="IMG754" s="96"/>
      <c r="IMH754" s="96"/>
      <c r="IMI754" s="96"/>
      <c r="IMJ754" s="96"/>
      <c r="IMK754" s="96"/>
      <c r="IML754" s="96"/>
      <c r="IMM754" s="96"/>
      <c r="IMN754" s="96"/>
      <c r="IMO754" s="96"/>
      <c r="IMP754" s="96"/>
      <c r="IMQ754" s="96"/>
      <c r="IMR754" s="96"/>
      <c r="IMS754" s="96"/>
      <c r="IMT754" s="96"/>
      <c r="IMU754" s="96"/>
      <c r="IMV754" s="96"/>
      <c r="IMW754" s="96"/>
      <c r="IMX754" s="96"/>
      <c r="IMY754" s="96"/>
      <c r="IMZ754" s="96"/>
      <c r="INA754" s="96"/>
      <c r="INB754" s="96"/>
      <c r="INC754" s="96"/>
      <c r="IND754" s="96"/>
      <c r="INE754" s="96"/>
      <c r="INF754" s="96"/>
      <c r="ING754" s="96"/>
      <c r="INH754" s="96"/>
      <c r="INI754" s="96"/>
      <c r="INJ754" s="96"/>
      <c r="INK754" s="96"/>
      <c r="INL754" s="96"/>
      <c r="INM754" s="96"/>
      <c r="INN754" s="96"/>
      <c r="INO754" s="96"/>
      <c r="INP754" s="96"/>
      <c r="INQ754" s="96"/>
      <c r="INR754" s="96"/>
      <c r="INS754" s="96"/>
      <c r="INT754" s="96"/>
      <c r="INU754" s="96"/>
      <c r="INV754" s="96"/>
      <c r="INW754" s="96"/>
      <c r="INX754" s="96"/>
      <c r="INY754" s="96"/>
      <c r="INZ754" s="96"/>
      <c r="IOA754" s="96"/>
      <c r="IOB754" s="96"/>
      <c r="IOC754" s="96"/>
      <c r="IOD754" s="96"/>
      <c r="IOE754" s="96"/>
      <c r="IOF754" s="96"/>
      <c r="IOG754" s="96"/>
      <c r="IOH754" s="96"/>
      <c r="IOI754" s="96"/>
      <c r="IOJ754" s="96"/>
      <c r="IOK754" s="96"/>
      <c r="IOL754" s="96"/>
      <c r="IOM754" s="96"/>
      <c r="ION754" s="96"/>
      <c r="IOO754" s="96"/>
      <c r="IOP754" s="96"/>
      <c r="IOQ754" s="96"/>
      <c r="IOR754" s="96"/>
      <c r="IOS754" s="96"/>
      <c r="IOT754" s="96"/>
      <c r="IOU754" s="96"/>
      <c r="IOV754" s="96"/>
      <c r="IOW754" s="96"/>
      <c r="IOX754" s="96"/>
      <c r="IOY754" s="96"/>
      <c r="IOZ754" s="96"/>
      <c r="IPA754" s="96"/>
      <c r="IPB754" s="96"/>
      <c r="IPC754" s="96"/>
      <c r="IPD754" s="96"/>
      <c r="IPE754" s="96"/>
      <c r="IPF754" s="96"/>
      <c r="IPG754" s="96"/>
      <c r="IPH754" s="96"/>
      <c r="IPI754" s="96"/>
      <c r="IPJ754" s="96"/>
      <c r="IPK754" s="96"/>
      <c r="IPL754" s="96"/>
      <c r="IPM754" s="96"/>
      <c r="IPN754" s="96"/>
      <c r="IPO754" s="96"/>
      <c r="IPP754" s="96"/>
      <c r="IPQ754" s="96"/>
      <c r="IPR754" s="96"/>
      <c r="IPS754" s="96"/>
      <c r="IPT754" s="96"/>
      <c r="IPU754" s="96"/>
      <c r="IPV754" s="96"/>
      <c r="IPW754" s="96"/>
      <c r="IPX754" s="96"/>
      <c r="IPY754" s="96"/>
      <c r="IPZ754" s="96"/>
      <c r="IQA754" s="96"/>
      <c r="IQB754" s="96"/>
      <c r="IQC754" s="96"/>
      <c r="IQD754" s="96"/>
      <c r="IQE754" s="96"/>
      <c r="IQF754" s="96"/>
      <c r="IQG754" s="96"/>
      <c r="IQH754" s="96"/>
      <c r="IQI754" s="96"/>
      <c r="IQJ754" s="96"/>
      <c r="IQK754" s="96"/>
      <c r="IQL754" s="96"/>
      <c r="IQM754" s="96"/>
      <c r="IQN754" s="96"/>
      <c r="IQO754" s="96"/>
      <c r="IQP754" s="96"/>
      <c r="IQQ754" s="96"/>
      <c r="IQR754" s="96"/>
      <c r="IQS754" s="96"/>
      <c r="IQT754" s="96"/>
      <c r="IQU754" s="96"/>
      <c r="IQV754" s="96"/>
      <c r="IQW754" s="96"/>
      <c r="IQX754" s="96"/>
      <c r="IQY754" s="96"/>
      <c r="IQZ754" s="96"/>
      <c r="IRA754" s="96"/>
      <c r="IRB754" s="96"/>
      <c r="IRC754" s="96"/>
      <c r="IRD754" s="96"/>
      <c r="IRE754" s="96"/>
      <c r="IRF754" s="96"/>
      <c r="IRG754" s="96"/>
      <c r="IRH754" s="96"/>
      <c r="IRI754" s="96"/>
      <c r="IRJ754" s="96"/>
      <c r="IRK754" s="96"/>
      <c r="IRL754" s="96"/>
      <c r="IRM754" s="96"/>
      <c r="IRN754" s="96"/>
      <c r="IRO754" s="96"/>
      <c r="IRP754" s="96"/>
      <c r="IRQ754" s="96"/>
      <c r="IRR754" s="96"/>
      <c r="IRS754" s="96"/>
      <c r="IRT754" s="96"/>
      <c r="IRU754" s="96"/>
      <c r="IRV754" s="96"/>
      <c r="IRW754" s="96"/>
      <c r="IRX754" s="96"/>
      <c r="IRY754" s="96"/>
      <c r="IRZ754" s="96"/>
      <c r="ISA754" s="96"/>
      <c r="ISB754" s="96"/>
      <c r="ISC754" s="96"/>
      <c r="ISD754" s="96"/>
      <c r="ISE754" s="96"/>
      <c r="ISF754" s="96"/>
      <c r="ISG754" s="96"/>
      <c r="ISH754" s="96"/>
      <c r="ISI754" s="96"/>
      <c r="ISJ754" s="96"/>
      <c r="ISK754" s="96"/>
      <c r="ISL754" s="96"/>
      <c r="ISM754" s="96"/>
      <c r="ISN754" s="96"/>
      <c r="ISO754" s="96"/>
      <c r="ISP754" s="96"/>
      <c r="ISQ754" s="96"/>
      <c r="ISR754" s="96"/>
      <c r="ISS754" s="96"/>
      <c r="IST754" s="96"/>
      <c r="ISU754" s="96"/>
      <c r="ISV754" s="96"/>
      <c r="ISW754" s="96"/>
      <c r="ISX754" s="96"/>
      <c r="ISY754" s="96"/>
      <c r="ISZ754" s="96"/>
      <c r="ITA754" s="96"/>
      <c r="ITB754" s="96"/>
      <c r="ITC754" s="96"/>
      <c r="ITD754" s="96"/>
      <c r="ITE754" s="96"/>
      <c r="ITF754" s="96"/>
      <c r="ITG754" s="96"/>
      <c r="ITH754" s="96"/>
      <c r="ITI754" s="96"/>
      <c r="ITJ754" s="96"/>
      <c r="ITK754" s="96"/>
      <c r="ITL754" s="96"/>
      <c r="ITM754" s="96"/>
      <c r="ITN754" s="96"/>
      <c r="ITO754" s="96"/>
      <c r="ITP754" s="96"/>
      <c r="ITQ754" s="96"/>
      <c r="ITR754" s="96"/>
      <c r="ITS754" s="96"/>
      <c r="ITT754" s="96"/>
      <c r="ITU754" s="96"/>
      <c r="ITV754" s="96"/>
      <c r="ITW754" s="96"/>
      <c r="ITX754" s="96"/>
      <c r="ITY754" s="96"/>
      <c r="ITZ754" s="96"/>
      <c r="IUA754" s="96"/>
      <c r="IUB754" s="96"/>
      <c r="IUC754" s="96"/>
      <c r="IUD754" s="96"/>
      <c r="IUE754" s="96"/>
      <c r="IUF754" s="96"/>
      <c r="IUG754" s="96"/>
      <c r="IUH754" s="96"/>
      <c r="IUI754" s="96"/>
      <c r="IUJ754" s="96"/>
      <c r="IUK754" s="96"/>
      <c r="IUL754" s="96"/>
      <c r="IUM754" s="96"/>
      <c r="IUN754" s="96"/>
      <c r="IUO754" s="96"/>
      <c r="IUP754" s="96"/>
      <c r="IUQ754" s="96"/>
      <c r="IUR754" s="96"/>
      <c r="IUS754" s="96"/>
      <c r="IUT754" s="96"/>
      <c r="IUU754" s="96"/>
      <c r="IUV754" s="96"/>
      <c r="IUW754" s="96"/>
      <c r="IUX754" s="96"/>
      <c r="IUY754" s="96"/>
      <c r="IUZ754" s="96"/>
      <c r="IVA754" s="96"/>
      <c r="IVB754" s="96"/>
      <c r="IVC754" s="96"/>
      <c r="IVD754" s="96"/>
      <c r="IVE754" s="96"/>
      <c r="IVF754" s="96"/>
      <c r="IVG754" s="96"/>
      <c r="IVH754" s="96"/>
      <c r="IVI754" s="96"/>
      <c r="IVJ754" s="96"/>
      <c r="IVK754" s="96"/>
      <c r="IVL754" s="96"/>
      <c r="IVM754" s="96"/>
      <c r="IVN754" s="96"/>
      <c r="IVO754" s="96"/>
      <c r="IVP754" s="96"/>
      <c r="IVQ754" s="96"/>
      <c r="IVR754" s="96"/>
      <c r="IVS754" s="96"/>
      <c r="IVT754" s="96"/>
      <c r="IVU754" s="96"/>
      <c r="IVV754" s="96"/>
      <c r="IVW754" s="96"/>
      <c r="IVX754" s="96"/>
      <c r="IVY754" s="96"/>
      <c r="IVZ754" s="96"/>
      <c r="IWA754" s="96"/>
      <c r="IWB754" s="96"/>
      <c r="IWC754" s="96"/>
      <c r="IWD754" s="96"/>
      <c r="IWE754" s="96"/>
      <c r="IWF754" s="96"/>
      <c r="IWG754" s="96"/>
      <c r="IWH754" s="96"/>
      <c r="IWI754" s="96"/>
      <c r="IWJ754" s="96"/>
      <c r="IWK754" s="96"/>
      <c r="IWL754" s="96"/>
      <c r="IWM754" s="96"/>
      <c r="IWN754" s="96"/>
      <c r="IWO754" s="96"/>
      <c r="IWP754" s="96"/>
      <c r="IWQ754" s="96"/>
      <c r="IWR754" s="96"/>
      <c r="IWS754" s="96"/>
      <c r="IWT754" s="96"/>
      <c r="IWU754" s="96"/>
      <c r="IWV754" s="96"/>
      <c r="IWW754" s="96"/>
      <c r="IWX754" s="96"/>
      <c r="IWY754" s="96"/>
      <c r="IWZ754" s="96"/>
      <c r="IXA754" s="96"/>
      <c r="IXB754" s="96"/>
      <c r="IXC754" s="96"/>
      <c r="IXD754" s="96"/>
      <c r="IXE754" s="96"/>
      <c r="IXF754" s="96"/>
      <c r="IXG754" s="96"/>
      <c r="IXH754" s="96"/>
      <c r="IXI754" s="96"/>
      <c r="IXJ754" s="96"/>
      <c r="IXK754" s="96"/>
      <c r="IXL754" s="96"/>
      <c r="IXM754" s="96"/>
      <c r="IXN754" s="96"/>
      <c r="IXO754" s="96"/>
      <c r="IXP754" s="96"/>
      <c r="IXQ754" s="96"/>
      <c r="IXR754" s="96"/>
      <c r="IXS754" s="96"/>
      <c r="IXT754" s="96"/>
      <c r="IXU754" s="96"/>
      <c r="IXV754" s="96"/>
      <c r="IXW754" s="96"/>
      <c r="IXX754" s="96"/>
      <c r="IXY754" s="96"/>
      <c r="IXZ754" s="96"/>
      <c r="IYA754" s="96"/>
      <c r="IYB754" s="96"/>
      <c r="IYC754" s="96"/>
      <c r="IYD754" s="96"/>
      <c r="IYE754" s="96"/>
      <c r="IYF754" s="96"/>
      <c r="IYG754" s="96"/>
      <c r="IYH754" s="96"/>
      <c r="IYI754" s="96"/>
      <c r="IYJ754" s="96"/>
      <c r="IYK754" s="96"/>
      <c r="IYL754" s="96"/>
      <c r="IYM754" s="96"/>
      <c r="IYN754" s="96"/>
      <c r="IYO754" s="96"/>
      <c r="IYP754" s="96"/>
      <c r="IYQ754" s="96"/>
      <c r="IYR754" s="96"/>
      <c r="IYS754" s="96"/>
      <c r="IYT754" s="96"/>
      <c r="IYU754" s="96"/>
      <c r="IYV754" s="96"/>
      <c r="IYW754" s="96"/>
      <c r="IYX754" s="96"/>
      <c r="IYY754" s="96"/>
      <c r="IYZ754" s="96"/>
      <c r="IZA754" s="96"/>
      <c r="IZB754" s="96"/>
      <c r="IZC754" s="96"/>
      <c r="IZD754" s="96"/>
      <c r="IZE754" s="96"/>
      <c r="IZF754" s="96"/>
      <c r="IZG754" s="96"/>
      <c r="IZH754" s="96"/>
      <c r="IZI754" s="96"/>
      <c r="IZJ754" s="96"/>
      <c r="IZK754" s="96"/>
      <c r="IZL754" s="96"/>
      <c r="IZM754" s="96"/>
      <c r="IZN754" s="96"/>
      <c r="IZO754" s="96"/>
      <c r="IZP754" s="96"/>
      <c r="IZQ754" s="96"/>
      <c r="IZR754" s="96"/>
      <c r="IZS754" s="96"/>
      <c r="IZT754" s="96"/>
      <c r="IZU754" s="96"/>
      <c r="IZV754" s="96"/>
      <c r="IZW754" s="96"/>
      <c r="IZX754" s="96"/>
      <c r="IZY754" s="96"/>
      <c r="IZZ754" s="96"/>
      <c r="JAA754" s="96"/>
      <c r="JAB754" s="96"/>
      <c r="JAC754" s="96"/>
      <c r="JAD754" s="96"/>
      <c r="JAE754" s="96"/>
      <c r="JAF754" s="96"/>
      <c r="JAG754" s="96"/>
      <c r="JAH754" s="96"/>
      <c r="JAI754" s="96"/>
      <c r="JAJ754" s="96"/>
      <c r="JAK754" s="96"/>
      <c r="JAL754" s="96"/>
      <c r="JAM754" s="96"/>
      <c r="JAN754" s="96"/>
      <c r="JAO754" s="96"/>
      <c r="JAP754" s="96"/>
      <c r="JAQ754" s="96"/>
      <c r="JAR754" s="96"/>
      <c r="JAS754" s="96"/>
      <c r="JAT754" s="96"/>
      <c r="JAU754" s="96"/>
      <c r="JAV754" s="96"/>
      <c r="JAW754" s="96"/>
      <c r="JAX754" s="96"/>
      <c r="JAY754" s="96"/>
      <c r="JAZ754" s="96"/>
      <c r="JBA754" s="96"/>
      <c r="JBB754" s="96"/>
      <c r="JBC754" s="96"/>
      <c r="JBD754" s="96"/>
      <c r="JBE754" s="96"/>
      <c r="JBF754" s="96"/>
      <c r="JBG754" s="96"/>
      <c r="JBH754" s="96"/>
      <c r="JBI754" s="96"/>
      <c r="JBJ754" s="96"/>
      <c r="JBK754" s="96"/>
      <c r="JBL754" s="96"/>
      <c r="JBM754" s="96"/>
      <c r="JBN754" s="96"/>
      <c r="JBO754" s="96"/>
      <c r="JBP754" s="96"/>
      <c r="JBQ754" s="96"/>
      <c r="JBR754" s="96"/>
      <c r="JBS754" s="96"/>
      <c r="JBT754" s="96"/>
      <c r="JBU754" s="96"/>
      <c r="JBV754" s="96"/>
      <c r="JBW754" s="96"/>
      <c r="JBX754" s="96"/>
      <c r="JBY754" s="96"/>
      <c r="JBZ754" s="96"/>
      <c r="JCA754" s="96"/>
      <c r="JCB754" s="96"/>
      <c r="JCC754" s="96"/>
      <c r="JCD754" s="96"/>
      <c r="JCE754" s="96"/>
      <c r="JCF754" s="96"/>
      <c r="JCG754" s="96"/>
      <c r="JCH754" s="96"/>
      <c r="JCI754" s="96"/>
      <c r="JCJ754" s="96"/>
      <c r="JCK754" s="96"/>
      <c r="JCL754" s="96"/>
      <c r="JCM754" s="96"/>
      <c r="JCN754" s="96"/>
      <c r="JCO754" s="96"/>
      <c r="JCP754" s="96"/>
      <c r="JCQ754" s="96"/>
      <c r="JCR754" s="96"/>
      <c r="JCS754" s="96"/>
      <c r="JCT754" s="96"/>
      <c r="JCU754" s="96"/>
      <c r="JCV754" s="96"/>
      <c r="JCW754" s="96"/>
      <c r="JCX754" s="96"/>
      <c r="JCY754" s="96"/>
      <c r="JCZ754" s="96"/>
      <c r="JDA754" s="96"/>
      <c r="JDB754" s="96"/>
      <c r="JDC754" s="96"/>
      <c r="JDD754" s="96"/>
      <c r="JDE754" s="96"/>
      <c r="JDF754" s="96"/>
      <c r="JDG754" s="96"/>
      <c r="JDH754" s="96"/>
      <c r="JDI754" s="96"/>
      <c r="JDJ754" s="96"/>
      <c r="JDK754" s="96"/>
      <c r="JDL754" s="96"/>
      <c r="JDM754" s="96"/>
      <c r="JDN754" s="96"/>
      <c r="JDO754" s="96"/>
      <c r="JDP754" s="96"/>
      <c r="JDQ754" s="96"/>
      <c r="JDR754" s="96"/>
      <c r="JDS754" s="96"/>
      <c r="JDT754" s="96"/>
      <c r="JDU754" s="96"/>
      <c r="JDV754" s="96"/>
      <c r="JDW754" s="96"/>
      <c r="JDX754" s="96"/>
      <c r="JDY754" s="96"/>
      <c r="JDZ754" s="96"/>
      <c r="JEA754" s="96"/>
      <c r="JEB754" s="96"/>
      <c r="JEC754" s="96"/>
      <c r="JED754" s="96"/>
      <c r="JEE754" s="96"/>
      <c r="JEF754" s="96"/>
      <c r="JEG754" s="96"/>
      <c r="JEH754" s="96"/>
      <c r="JEI754" s="96"/>
      <c r="JEJ754" s="96"/>
      <c r="JEK754" s="96"/>
      <c r="JEL754" s="96"/>
      <c r="JEM754" s="96"/>
      <c r="JEN754" s="96"/>
      <c r="JEO754" s="96"/>
      <c r="JEP754" s="96"/>
      <c r="JEQ754" s="96"/>
      <c r="JER754" s="96"/>
      <c r="JES754" s="96"/>
      <c r="JET754" s="96"/>
      <c r="JEU754" s="96"/>
      <c r="JEV754" s="96"/>
      <c r="JEW754" s="96"/>
      <c r="JEX754" s="96"/>
      <c r="JEY754" s="96"/>
      <c r="JEZ754" s="96"/>
      <c r="JFA754" s="96"/>
      <c r="JFB754" s="96"/>
      <c r="JFC754" s="96"/>
      <c r="JFD754" s="96"/>
      <c r="JFE754" s="96"/>
      <c r="JFF754" s="96"/>
      <c r="JFG754" s="96"/>
      <c r="JFH754" s="96"/>
      <c r="JFI754" s="96"/>
      <c r="JFJ754" s="96"/>
      <c r="JFK754" s="96"/>
      <c r="JFL754" s="96"/>
      <c r="JFM754" s="96"/>
      <c r="JFN754" s="96"/>
      <c r="JFO754" s="96"/>
      <c r="JFP754" s="96"/>
      <c r="JFQ754" s="96"/>
      <c r="JFR754" s="96"/>
      <c r="JFS754" s="96"/>
      <c r="JFT754" s="96"/>
      <c r="JFU754" s="96"/>
      <c r="JFV754" s="96"/>
      <c r="JFW754" s="96"/>
      <c r="JFX754" s="96"/>
      <c r="JFY754" s="96"/>
      <c r="JFZ754" s="96"/>
      <c r="JGA754" s="96"/>
      <c r="JGB754" s="96"/>
      <c r="JGC754" s="96"/>
      <c r="JGD754" s="96"/>
      <c r="JGE754" s="96"/>
      <c r="JGF754" s="96"/>
      <c r="JGG754" s="96"/>
      <c r="JGH754" s="96"/>
      <c r="JGI754" s="96"/>
      <c r="JGJ754" s="96"/>
      <c r="JGK754" s="96"/>
      <c r="JGL754" s="96"/>
      <c r="JGM754" s="96"/>
      <c r="JGN754" s="96"/>
      <c r="JGO754" s="96"/>
      <c r="JGP754" s="96"/>
      <c r="JGQ754" s="96"/>
      <c r="JGR754" s="96"/>
      <c r="JGS754" s="96"/>
      <c r="JGT754" s="96"/>
      <c r="JGU754" s="96"/>
      <c r="JGV754" s="96"/>
      <c r="JGW754" s="96"/>
      <c r="JGX754" s="96"/>
      <c r="JGY754" s="96"/>
      <c r="JGZ754" s="96"/>
      <c r="JHA754" s="96"/>
      <c r="JHB754" s="96"/>
      <c r="JHC754" s="96"/>
      <c r="JHD754" s="96"/>
      <c r="JHE754" s="96"/>
      <c r="JHF754" s="96"/>
      <c r="JHG754" s="96"/>
      <c r="JHH754" s="96"/>
      <c r="JHI754" s="96"/>
      <c r="JHJ754" s="96"/>
      <c r="JHK754" s="96"/>
      <c r="JHL754" s="96"/>
      <c r="JHM754" s="96"/>
      <c r="JHN754" s="96"/>
      <c r="JHO754" s="96"/>
      <c r="JHP754" s="96"/>
      <c r="JHQ754" s="96"/>
      <c r="JHR754" s="96"/>
      <c r="JHS754" s="96"/>
      <c r="JHT754" s="96"/>
      <c r="JHU754" s="96"/>
      <c r="JHV754" s="96"/>
      <c r="JHW754" s="96"/>
      <c r="JHX754" s="96"/>
      <c r="JHY754" s="96"/>
      <c r="JHZ754" s="96"/>
      <c r="JIA754" s="96"/>
      <c r="JIB754" s="96"/>
      <c r="JIC754" s="96"/>
      <c r="JID754" s="96"/>
      <c r="JIE754" s="96"/>
      <c r="JIF754" s="96"/>
      <c r="JIG754" s="96"/>
      <c r="JIH754" s="96"/>
      <c r="JII754" s="96"/>
      <c r="JIJ754" s="96"/>
      <c r="JIK754" s="96"/>
      <c r="JIL754" s="96"/>
      <c r="JIM754" s="96"/>
      <c r="JIN754" s="96"/>
      <c r="JIO754" s="96"/>
      <c r="JIP754" s="96"/>
      <c r="JIQ754" s="96"/>
      <c r="JIR754" s="96"/>
      <c r="JIS754" s="96"/>
      <c r="JIT754" s="96"/>
      <c r="JIU754" s="96"/>
      <c r="JIV754" s="96"/>
      <c r="JIW754" s="96"/>
      <c r="JIX754" s="96"/>
      <c r="JIY754" s="96"/>
      <c r="JIZ754" s="96"/>
      <c r="JJA754" s="96"/>
      <c r="JJB754" s="96"/>
      <c r="JJC754" s="96"/>
      <c r="JJD754" s="96"/>
      <c r="JJE754" s="96"/>
      <c r="JJF754" s="96"/>
      <c r="JJG754" s="96"/>
      <c r="JJH754" s="96"/>
      <c r="JJI754" s="96"/>
      <c r="JJJ754" s="96"/>
      <c r="JJK754" s="96"/>
      <c r="JJL754" s="96"/>
      <c r="JJM754" s="96"/>
      <c r="JJN754" s="96"/>
      <c r="JJO754" s="96"/>
      <c r="JJP754" s="96"/>
      <c r="JJQ754" s="96"/>
      <c r="JJR754" s="96"/>
      <c r="JJS754" s="96"/>
      <c r="JJT754" s="96"/>
      <c r="JJU754" s="96"/>
      <c r="JJV754" s="96"/>
      <c r="JJW754" s="96"/>
      <c r="JJX754" s="96"/>
      <c r="JJY754" s="96"/>
      <c r="JJZ754" s="96"/>
      <c r="JKA754" s="96"/>
      <c r="JKB754" s="96"/>
      <c r="JKC754" s="96"/>
      <c r="JKD754" s="96"/>
      <c r="JKE754" s="96"/>
      <c r="JKF754" s="96"/>
      <c r="JKG754" s="96"/>
      <c r="JKH754" s="96"/>
      <c r="JKI754" s="96"/>
      <c r="JKJ754" s="96"/>
      <c r="JKK754" s="96"/>
      <c r="JKL754" s="96"/>
      <c r="JKM754" s="96"/>
      <c r="JKN754" s="96"/>
      <c r="JKO754" s="96"/>
      <c r="JKP754" s="96"/>
      <c r="JKQ754" s="96"/>
      <c r="JKR754" s="96"/>
      <c r="JKS754" s="96"/>
      <c r="JKT754" s="96"/>
      <c r="JKU754" s="96"/>
      <c r="JKV754" s="96"/>
      <c r="JKW754" s="96"/>
      <c r="JKX754" s="96"/>
      <c r="JKY754" s="96"/>
      <c r="JKZ754" s="96"/>
      <c r="JLA754" s="96"/>
      <c r="JLB754" s="96"/>
      <c r="JLC754" s="96"/>
      <c r="JLD754" s="96"/>
      <c r="JLE754" s="96"/>
      <c r="JLF754" s="96"/>
      <c r="JLG754" s="96"/>
      <c r="JLH754" s="96"/>
      <c r="JLI754" s="96"/>
      <c r="JLJ754" s="96"/>
      <c r="JLK754" s="96"/>
      <c r="JLL754" s="96"/>
      <c r="JLM754" s="96"/>
      <c r="JLN754" s="96"/>
      <c r="JLO754" s="96"/>
      <c r="JLP754" s="96"/>
      <c r="JLQ754" s="96"/>
      <c r="JLR754" s="96"/>
      <c r="JLS754" s="96"/>
      <c r="JLT754" s="96"/>
      <c r="JLU754" s="96"/>
      <c r="JLV754" s="96"/>
      <c r="JLW754" s="96"/>
      <c r="JLX754" s="96"/>
      <c r="JLY754" s="96"/>
      <c r="JLZ754" s="96"/>
      <c r="JMA754" s="96"/>
      <c r="JMB754" s="96"/>
      <c r="JMC754" s="96"/>
      <c r="JMD754" s="96"/>
      <c r="JME754" s="96"/>
      <c r="JMF754" s="96"/>
      <c r="JMG754" s="96"/>
      <c r="JMH754" s="96"/>
      <c r="JMI754" s="96"/>
      <c r="JMJ754" s="96"/>
      <c r="JMK754" s="96"/>
      <c r="JML754" s="96"/>
      <c r="JMM754" s="96"/>
      <c r="JMN754" s="96"/>
      <c r="JMO754" s="96"/>
      <c r="JMP754" s="96"/>
      <c r="JMQ754" s="96"/>
      <c r="JMR754" s="96"/>
      <c r="JMS754" s="96"/>
      <c r="JMT754" s="96"/>
      <c r="JMU754" s="96"/>
      <c r="JMV754" s="96"/>
      <c r="JMW754" s="96"/>
      <c r="JMX754" s="96"/>
      <c r="JMY754" s="96"/>
      <c r="JMZ754" s="96"/>
      <c r="JNA754" s="96"/>
      <c r="JNB754" s="96"/>
      <c r="JNC754" s="96"/>
      <c r="JND754" s="96"/>
      <c r="JNE754" s="96"/>
      <c r="JNF754" s="96"/>
      <c r="JNG754" s="96"/>
      <c r="JNH754" s="96"/>
      <c r="JNI754" s="96"/>
      <c r="JNJ754" s="96"/>
      <c r="JNK754" s="96"/>
      <c r="JNL754" s="96"/>
      <c r="JNM754" s="96"/>
      <c r="JNN754" s="96"/>
      <c r="JNO754" s="96"/>
      <c r="JNP754" s="96"/>
      <c r="JNQ754" s="96"/>
      <c r="JNR754" s="96"/>
      <c r="JNS754" s="96"/>
      <c r="JNT754" s="96"/>
      <c r="JNU754" s="96"/>
      <c r="JNV754" s="96"/>
      <c r="JNW754" s="96"/>
      <c r="JNX754" s="96"/>
      <c r="JNY754" s="96"/>
      <c r="JNZ754" s="96"/>
      <c r="JOA754" s="96"/>
      <c r="JOB754" s="96"/>
      <c r="JOC754" s="96"/>
      <c r="JOD754" s="96"/>
      <c r="JOE754" s="96"/>
      <c r="JOF754" s="96"/>
      <c r="JOG754" s="96"/>
      <c r="JOH754" s="96"/>
      <c r="JOI754" s="96"/>
      <c r="JOJ754" s="96"/>
      <c r="JOK754" s="96"/>
      <c r="JOL754" s="96"/>
      <c r="JOM754" s="96"/>
      <c r="JON754" s="96"/>
      <c r="JOO754" s="96"/>
      <c r="JOP754" s="96"/>
      <c r="JOQ754" s="96"/>
      <c r="JOR754" s="96"/>
      <c r="JOS754" s="96"/>
      <c r="JOT754" s="96"/>
      <c r="JOU754" s="96"/>
      <c r="JOV754" s="96"/>
      <c r="JOW754" s="96"/>
      <c r="JOX754" s="96"/>
      <c r="JOY754" s="96"/>
      <c r="JOZ754" s="96"/>
      <c r="JPA754" s="96"/>
      <c r="JPB754" s="96"/>
      <c r="JPC754" s="96"/>
      <c r="JPD754" s="96"/>
      <c r="JPE754" s="96"/>
      <c r="JPF754" s="96"/>
      <c r="JPG754" s="96"/>
      <c r="JPH754" s="96"/>
      <c r="JPI754" s="96"/>
      <c r="JPJ754" s="96"/>
      <c r="JPK754" s="96"/>
      <c r="JPL754" s="96"/>
      <c r="JPM754" s="96"/>
      <c r="JPN754" s="96"/>
      <c r="JPO754" s="96"/>
      <c r="JPP754" s="96"/>
      <c r="JPQ754" s="96"/>
      <c r="JPR754" s="96"/>
      <c r="JPS754" s="96"/>
      <c r="JPT754" s="96"/>
      <c r="JPU754" s="96"/>
      <c r="JPV754" s="96"/>
      <c r="JPW754" s="96"/>
      <c r="JPX754" s="96"/>
      <c r="JPY754" s="96"/>
      <c r="JPZ754" s="96"/>
      <c r="JQA754" s="96"/>
      <c r="JQB754" s="96"/>
      <c r="JQC754" s="96"/>
      <c r="JQD754" s="96"/>
      <c r="JQE754" s="96"/>
      <c r="JQF754" s="96"/>
      <c r="JQG754" s="96"/>
      <c r="JQH754" s="96"/>
      <c r="JQI754" s="96"/>
      <c r="JQJ754" s="96"/>
      <c r="JQK754" s="96"/>
      <c r="JQL754" s="96"/>
      <c r="JQM754" s="96"/>
      <c r="JQN754" s="96"/>
      <c r="JQO754" s="96"/>
      <c r="JQP754" s="96"/>
      <c r="JQQ754" s="96"/>
      <c r="JQR754" s="96"/>
      <c r="JQS754" s="96"/>
      <c r="JQT754" s="96"/>
      <c r="JQU754" s="96"/>
      <c r="JQV754" s="96"/>
      <c r="JQW754" s="96"/>
      <c r="JQX754" s="96"/>
      <c r="JQY754" s="96"/>
      <c r="JQZ754" s="96"/>
      <c r="JRA754" s="96"/>
      <c r="JRB754" s="96"/>
      <c r="JRC754" s="96"/>
      <c r="JRD754" s="96"/>
      <c r="JRE754" s="96"/>
      <c r="JRF754" s="96"/>
      <c r="JRG754" s="96"/>
      <c r="JRH754" s="96"/>
      <c r="JRI754" s="96"/>
      <c r="JRJ754" s="96"/>
      <c r="JRK754" s="96"/>
      <c r="JRL754" s="96"/>
      <c r="JRM754" s="96"/>
      <c r="JRN754" s="96"/>
      <c r="JRO754" s="96"/>
      <c r="JRP754" s="96"/>
      <c r="JRQ754" s="96"/>
      <c r="JRR754" s="96"/>
      <c r="JRS754" s="96"/>
      <c r="JRT754" s="96"/>
      <c r="JRU754" s="96"/>
      <c r="JRV754" s="96"/>
      <c r="JRW754" s="96"/>
      <c r="JRX754" s="96"/>
      <c r="JRY754" s="96"/>
      <c r="JRZ754" s="96"/>
      <c r="JSA754" s="96"/>
      <c r="JSB754" s="96"/>
      <c r="JSC754" s="96"/>
      <c r="JSD754" s="96"/>
      <c r="JSE754" s="96"/>
      <c r="JSF754" s="96"/>
      <c r="JSG754" s="96"/>
      <c r="JSH754" s="96"/>
      <c r="JSI754" s="96"/>
      <c r="JSJ754" s="96"/>
      <c r="JSK754" s="96"/>
      <c r="JSL754" s="96"/>
      <c r="JSM754" s="96"/>
      <c r="JSN754" s="96"/>
      <c r="JSO754" s="96"/>
      <c r="JSP754" s="96"/>
      <c r="JSQ754" s="96"/>
      <c r="JSR754" s="96"/>
      <c r="JSS754" s="96"/>
      <c r="JST754" s="96"/>
      <c r="JSU754" s="96"/>
      <c r="JSV754" s="96"/>
      <c r="JSW754" s="96"/>
      <c r="JSX754" s="96"/>
      <c r="JSY754" s="96"/>
      <c r="JSZ754" s="96"/>
      <c r="JTA754" s="96"/>
      <c r="JTB754" s="96"/>
      <c r="JTC754" s="96"/>
      <c r="JTD754" s="96"/>
      <c r="JTE754" s="96"/>
      <c r="JTF754" s="96"/>
      <c r="JTG754" s="96"/>
      <c r="JTH754" s="96"/>
      <c r="JTI754" s="96"/>
      <c r="JTJ754" s="96"/>
      <c r="JTK754" s="96"/>
      <c r="JTL754" s="96"/>
      <c r="JTM754" s="96"/>
      <c r="JTN754" s="96"/>
      <c r="JTO754" s="96"/>
      <c r="JTP754" s="96"/>
      <c r="JTQ754" s="96"/>
      <c r="JTR754" s="96"/>
      <c r="JTS754" s="96"/>
      <c r="JTT754" s="96"/>
      <c r="JTU754" s="96"/>
      <c r="JTV754" s="96"/>
      <c r="JTW754" s="96"/>
      <c r="JTX754" s="96"/>
      <c r="JTY754" s="96"/>
      <c r="JTZ754" s="96"/>
      <c r="JUA754" s="96"/>
      <c r="JUB754" s="96"/>
      <c r="JUC754" s="96"/>
      <c r="JUD754" s="96"/>
      <c r="JUE754" s="96"/>
      <c r="JUF754" s="96"/>
      <c r="JUG754" s="96"/>
      <c r="JUH754" s="96"/>
      <c r="JUI754" s="96"/>
      <c r="JUJ754" s="96"/>
      <c r="JUK754" s="96"/>
      <c r="JUL754" s="96"/>
      <c r="JUM754" s="96"/>
      <c r="JUN754" s="96"/>
      <c r="JUO754" s="96"/>
      <c r="JUP754" s="96"/>
      <c r="JUQ754" s="96"/>
      <c r="JUR754" s="96"/>
      <c r="JUS754" s="96"/>
      <c r="JUT754" s="96"/>
      <c r="JUU754" s="96"/>
      <c r="JUV754" s="96"/>
      <c r="JUW754" s="96"/>
      <c r="JUX754" s="96"/>
      <c r="JUY754" s="96"/>
      <c r="JUZ754" s="96"/>
      <c r="JVA754" s="96"/>
      <c r="JVB754" s="96"/>
      <c r="JVC754" s="96"/>
      <c r="JVD754" s="96"/>
      <c r="JVE754" s="96"/>
      <c r="JVF754" s="96"/>
      <c r="JVG754" s="96"/>
      <c r="JVH754" s="96"/>
      <c r="JVI754" s="96"/>
      <c r="JVJ754" s="96"/>
      <c r="JVK754" s="96"/>
      <c r="JVL754" s="96"/>
      <c r="JVM754" s="96"/>
      <c r="JVN754" s="96"/>
      <c r="JVO754" s="96"/>
      <c r="JVP754" s="96"/>
      <c r="JVQ754" s="96"/>
      <c r="JVR754" s="96"/>
      <c r="JVS754" s="96"/>
      <c r="JVT754" s="96"/>
      <c r="JVU754" s="96"/>
      <c r="JVV754" s="96"/>
      <c r="JVW754" s="96"/>
      <c r="JVX754" s="96"/>
      <c r="JVY754" s="96"/>
      <c r="JVZ754" s="96"/>
      <c r="JWA754" s="96"/>
      <c r="JWB754" s="96"/>
      <c r="JWC754" s="96"/>
      <c r="JWD754" s="96"/>
      <c r="JWE754" s="96"/>
      <c r="JWF754" s="96"/>
      <c r="JWG754" s="96"/>
      <c r="JWH754" s="96"/>
      <c r="JWI754" s="96"/>
      <c r="JWJ754" s="96"/>
      <c r="JWK754" s="96"/>
      <c r="JWL754" s="96"/>
      <c r="JWM754" s="96"/>
      <c r="JWN754" s="96"/>
      <c r="JWO754" s="96"/>
      <c r="JWP754" s="96"/>
      <c r="JWQ754" s="96"/>
      <c r="JWR754" s="96"/>
      <c r="JWS754" s="96"/>
      <c r="JWT754" s="96"/>
      <c r="JWU754" s="96"/>
      <c r="JWV754" s="96"/>
      <c r="JWW754" s="96"/>
      <c r="JWX754" s="96"/>
      <c r="JWY754" s="96"/>
      <c r="JWZ754" s="96"/>
      <c r="JXA754" s="96"/>
      <c r="JXB754" s="96"/>
      <c r="JXC754" s="96"/>
      <c r="JXD754" s="96"/>
      <c r="JXE754" s="96"/>
      <c r="JXF754" s="96"/>
      <c r="JXG754" s="96"/>
      <c r="JXH754" s="96"/>
      <c r="JXI754" s="96"/>
      <c r="JXJ754" s="96"/>
      <c r="JXK754" s="96"/>
      <c r="JXL754" s="96"/>
      <c r="JXM754" s="96"/>
      <c r="JXN754" s="96"/>
      <c r="JXO754" s="96"/>
      <c r="JXP754" s="96"/>
      <c r="JXQ754" s="96"/>
      <c r="JXR754" s="96"/>
      <c r="JXS754" s="96"/>
      <c r="JXT754" s="96"/>
      <c r="JXU754" s="96"/>
      <c r="JXV754" s="96"/>
      <c r="JXW754" s="96"/>
      <c r="JXX754" s="96"/>
      <c r="JXY754" s="96"/>
      <c r="JXZ754" s="96"/>
      <c r="JYA754" s="96"/>
      <c r="JYB754" s="96"/>
      <c r="JYC754" s="96"/>
      <c r="JYD754" s="96"/>
      <c r="JYE754" s="96"/>
      <c r="JYF754" s="96"/>
      <c r="JYG754" s="96"/>
      <c r="JYH754" s="96"/>
      <c r="JYI754" s="96"/>
      <c r="JYJ754" s="96"/>
      <c r="JYK754" s="96"/>
      <c r="JYL754" s="96"/>
      <c r="JYM754" s="96"/>
      <c r="JYN754" s="96"/>
      <c r="JYO754" s="96"/>
      <c r="JYP754" s="96"/>
      <c r="JYQ754" s="96"/>
      <c r="JYR754" s="96"/>
      <c r="JYS754" s="96"/>
      <c r="JYT754" s="96"/>
      <c r="JYU754" s="96"/>
      <c r="JYV754" s="96"/>
      <c r="JYW754" s="96"/>
      <c r="JYX754" s="96"/>
      <c r="JYY754" s="96"/>
      <c r="JYZ754" s="96"/>
      <c r="JZA754" s="96"/>
      <c r="JZB754" s="96"/>
      <c r="JZC754" s="96"/>
      <c r="JZD754" s="96"/>
      <c r="JZE754" s="96"/>
      <c r="JZF754" s="96"/>
      <c r="JZG754" s="96"/>
      <c r="JZH754" s="96"/>
      <c r="JZI754" s="96"/>
      <c r="JZJ754" s="96"/>
      <c r="JZK754" s="96"/>
      <c r="JZL754" s="96"/>
      <c r="JZM754" s="96"/>
      <c r="JZN754" s="96"/>
      <c r="JZO754" s="96"/>
      <c r="JZP754" s="96"/>
      <c r="JZQ754" s="96"/>
      <c r="JZR754" s="96"/>
      <c r="JZS754" s="96"/>
      <c r="JZT754" s="96"/>
      <c r="JZU754" s="96"/>
      <c r="JZV754" s="96"/>
      <c r="JZW754" s="96"/>
      <c r="JZX754" s="96"/>
      <c r="JZY754" s="96"/>
      <c r="JZZ754" s="96"/>
      <c r="KAA754" s="96"/>
      <c r="KAB754" s="96"/>
      <c r="KAC754" s="96"/>
      <c r="KAD754" s="96"/>
      <c r="KAE754" s="96"/>
      <c r="KAF754" s="96"/>
      <c r="KAG754" s="96"/>
      <c r="KAH754" s="96"/>
      <c r="KAI754" s="96"/>
      <c r="KAJ754" s="96"/>
      <c r="KAK754" s="96"/>
      <c r="KAL754" s="96"/>
      <c r="KAM754" s="96"/>
      <c r="KAN754" s="96"/>
      <c r="KAO754" s="96"/>
      <c r="KAP754" s="96"/>
      <c r="KAQ754" s="96"/>
      <c r="KAR754" s="96"/>
      <c r="KAS754" s="96"/>
      <c r="KAT754" s="96"/>
      <c r="KAU754" s="96"/>
      <c r="KAV754" s="96"/>
      <c r="KAW754" s="96"/>
      <c r="KAX754" s="96"/>
      <c r="KAY754" s="96"/>
      <c r="KAZ754" s="96"/>
      <c r="KBA754" s="96"/>
      <c r="KBB754" s="96"/>
      <c r="KBC754" s="96"/>
      <c r="KBD754" s="96"/>
      <c r="KBE754" s="96"/>
      <c r="KBF754" s="96"/>
      <c r="KBG754" s="96"/>
      <c r="KBH754" s="96"/>
      <c r="KBI754" s="96"/>
      <c r="KBJ754" s="96"/>
      <c r="KBK754" s="96"/>
      <c r="KBL754" s="96"/>
      <c r="KBM754" s="96"/>
      <c r="KBN754" s="96"/>
      <c r="KBO754" s="96"/>
      <c r="KBP754" s="96"/>
      <c r="KBQ754" s="96"/>
      <c r="KBR754" s="96"/>
      <c r="KBS754" s="96"/>
      <c r="KBT754" s="96"/>
      <c r="KBU754" s="96"/>
      <c r="KBV754" s="96"/>
      <c r="KBW754" s="96"/>
      <c r="KBX754" s="96"/>
      <c r="KBY754" s="96"/>
      <c r="KBZ754" s="96"/>
      <c r="KCA754" s="96"/>
      <c r="KCB754" s="96"/>
      <c r="KCC754" s="96"/>
      <c r="KCD754" s="96"/>
      <c r="KCE754" s="96"/>
      <c r="KCF754" s="96"/>
      <c r="KCG754" s="96"/>
      <c r="KCH754" s="96"/>
      <c r="KCI754" s="96"/>
      <c r="KCJ754" s="96"/>
      <c r="KCK754" s="96"/>
      <c r="KCL754" s="96"/>
      <c r="KCM754" s="96"/>
      <c r="KCN754" s="96"/>
      <c r="KCO754" s="96"/>
      <c r="KCP754" s="96"/>
      <c r="KCQ754" s="96"/>
      <c r="KCR754" s="96"/>
      <c r="KCS754" s="96"/>
      <c r="KCT754" s="96"/>
      <c r="KCU754" s="96"/>
      <c r="KCV754" s="96"/>
      <c r="KCW754" s="96"/>
      <c r="KCX754" s="96"/>
      <c r="KCY754" s="96"/>
      <c r="KCZ754" s="96"/>
      <c r="KDA754" s="96"/>
      <c r="KDB754" s="96"/>
      <c r="KDC754" s="96"/>
      <c r="KDD754" s="96"/>
      <c r="KDE754" s="96"/>
      <c r="KDF754" s="96"/>
      <c r="KDG754" s="96"/>
      <c r="KDH754" s="96"/>
      <c r="KDI754" s="96"/>
      <c r="KDJ754" s="96"/>
      <c r="KDK754" s="96"/>
      <c r="KDL754" s="96"/>
      <c r="KDM754" s="96"/>
      <c r="KDN754" s="96"/>
      <c r="KDO754" s="96"/>
      <c r="KDP754" s="96"/>
      <c r="KDQ754" s="96"/>
      <c r="KDR754" s="96"/>
      <c r="KDS754" s="96"/>
      <c r="KDT754" s="96"/>
      <c r="KDU754" s="96"/>
      <c r="KDV754" s="96"/>
      <c r="KDW754" s="96"/>
      <c r="KDX754" s="96"/>
      <c r="KDY754" s="96"/>
      <c r="KDZ754" s="96"/>
      <c r="KEA754" s="96"/>
      <c r="KEB754" s="96"/>
      <c r="KEC754" s="96"/>
      <c r="KED754" s="96"/>
      <c r="KEE754" s="96"/>
      <c r="KEF754" s="96"/>
      <c r="KEG754" s="96"/>
      <c r="KEH754" s="96"/>
      <c r="KEI754" s="96"/>
      <c r="KEJ754" s="96"/>
      <c r="KEK754" s="96"/>
      <c r="KEL754" s="96"/>
      <c r="KEM754" s="96"/>
      <c r="KEN754" s="96"/>
      <c r="KEO754" s="96"/>
      <c r="KEP754" s="96"/>
      <c r="KEQ754" s="96"/>
      <c r="KER754" s="96"/>
      <c r="KES754" s="96"/>
      <c r="KET754" s="96"/>
      <c r="KEU754" s="96"/>
      <c r="KEV754" s="96"/>
      <c r="KEW754" s="96"/>
      <c r="KEX754" s="96"/>
      <c r="KEY754" s="96"/>
      <c r="KEZ754" s="96"/>
      <c r="KFA754" s="96"/>
      <c r="KFB754" s="96"/>
      <c r="KFC754" s="96"/>
      <c r="KFD754" s="96"/>
      <c r="KFE754" s="96"/>
      <c r="KFF754" s="96"/>
      <c r="KFG754" s="96"/>
      <c r="KFH754" s="96"/>
      <c r="KFI754" s="96"/>
      <c r="KFJ754" s="96"/>
      <c r="KFK754" s="96"/>
      <c r="KFL754" s="96"/>
      <c r="KFM754" s="96"/>
      <c r="KFN754" s="96"/>
      <c r="KFO754" s="96"/>
      <c r="KFP754" s="96"/>
      <c r="KFQ754" s="96"/>
      <c r="KFR754" s="96"/>
      <c r="KFS754" s="96"/>
      <c r="KFT754" s="96"/>
      <c r="KFU754" s="96"/>
      <c r="KFV754" s="96"/>
      <c r="KFW754" s="96"/>
      <c r="KFX754" s="96"/>
      <c r="KFY754" s="96"/>
      <c r="KFZ754" s="96"/>
      <c r="KGA754" s="96"/>
      <c r="KGB754" s="96"/>
      <c r="KGC754" s="96"/>
      <c r="KGD754" s="96"/>
      <c r="KGE754" s="96"/>
      <c r="KGF754" s="96"/>
      <c r="KGG754" s="96"/>
      <c r="KGH754" s="96"/>
      <c r="KGI754" s="96"/>
      <c r="KGJ754" s="96"/>
      <c r="KGK754" s="96"/>
      <c r="KGL754" s="96"/>
      <c r="KGM754" s="96"/>
      <c r="KGN754" s="96"/>
      <c r="KGO754" s="96"/>
      <c r="KGP754" s="96"/>
      <c r="KGQ754" s="96"/>
      <c r="KGR754" s="96"/>
      <c r="KGS754" s="96"/>
      <c r="KGT754" s="96"/>
      <c r="KGU754" s="96"/>
      <c r="KGV754" s="96"/>
      <c r="KGW754" s="96"/>
      <c r="KGX754" s="96"/>
      <c r="KGY754" s="96"/>
      <c r="KGZ754" s="96"/>
      <c r="KHA754" s="96"/>
      <c r="KHB754" s="96"/>
      <c r="KHC754" s="96"/>
      <c r="KHD754" s="96"/>
      <c r="KHE754" s="96"/>
      <c r="KHF754" s="96"/>
      <c r="KHG754" s="96"/>
      <c r="KHH754" s="96"/>
      <c r="KHI754" s="96"/>
      <c r="KHJ754" s="96"/>
      <c r="KHK754" s="96"/>
      <c r="KHL754" s="96"/>
      <c r="KHM754" s="96"/>
      <c r="KHN754" s="96"/>
      <c r="KHO754" s="96"/>
      <c r="KHP754" s="96"/>
      <c r="KHQ754" s="96"/>
      <c r="KHR754" s="96"/>
      <c r="KHS754" s="96"/>
      <c r="KHT754" s="96"/>
      <c r="KHU754" s="96"/>
      <c r="KHV754" s="96"/>
      <c r="KHW754" s="96"/>
      <c r="KHX754" s="96"/>
      <c r="KHY754" s="96"/>
      <c r="KHZ754" s="96"/>
      <c r="KIA754" s="96"/>
      <c r="KIB754" s="96"/>
      <c r="KIC754" s="96"/>
      <c r="KID754" s="96"/>
      <c r="KIE754" s="96"/>
      <c r="KIF754" s="96"/>
      <c r="KIG754" s="96"/>
      <c r="KIH754" s="96"/>
      <c r="KII754" s="96"/>
      <c r="KIJ754" s="96"/>
      <c r="KIK754" s="96"/>
      <c r="KIL754" s="96"/>
      <c r="KIM754" s="96"/>
      <c r="KIN754" s="96"/>
      <c r="KIO754" s="96"/>
      <c r="KIP754" s="96"/>
      <c r="KIQ754" s="96"/>
      <c r="KIR754" s="96"/>
      <c r="KIS754" s="96"/>
      <c r="KIT754" s="96"/>
      <c r="KIU754" s="96"/>
      <c r="KIV754" s="96"/>
      <c r="KIW754" s="96"/>
      <c r="KIX754" s="96"/>
      <c r="KIY754" s="96"/>
      <c r="KIZ754" s="96"/>
      <c r="KJA754" s="96"/>
      <c r="KJB754" s="96"/>
      <c r="KJC754" s="96"/>
      <c r="KJD754" s="96"/>
      <c r="KJE754" s="96"/>
      <c r="KJF754" s="96"/>
      <c r="KJG754" s="96"/>
      <c r="KJH754" s="96"/>
      <c r="KJI754" s="96"/>
      <c r="KJJ754" s="96"/>
      <c r="KJK754" s="96"/>
      <c r="KJL754" s="96"/>
      <c r="KJM754" s="96"/>
      <c r="KJN754" s="96"/>
      <c r="KJO754" s="96"/>
      <c r="KJP754" s="96"/>
      <c r="KJQ754" s="96"/>
      <c r="KJR754" s="96"/>
      <c r="KJS754" s="96"/>
      <c r="KJT754" s="96"/>
      <c r="KJU754" s="96"/>
      <c r="KJV754" s="96"/>
      <c r="KJW754" s="96"/>
      <c r="KJX754" s="96"/>
      <c r="KJY754" s="96"/>
      <c r="KJZ754" s="96"/>
      <c r="KKA754" s="96"/>
      <c r="KKB754" s="96"/>
      <c r="KKC754" s="96"/>
      <c r="KKD754" s="96"/>
      <c r="KKE754" s="96"/>
      <c r="KKF754" s="96"/>
      <c r="KKG754" s="96"/>
      <c r="KKH754" s="96"/>
      <c r="KKI754" s="96"/>
      <c r="KKJ754" s="96"/>
      <c r="KKK754" s="96"/>
      <c r="KKL754" s="96"/>
      <c r="KKM754" s="96"/>
      <c r="KKN754" s="96"/>
      <c r="KKO754" s="96"/>
      <c r="KKP754" s="96"/>
      <c r="KKQ754" s="96"/>
      <c r="KKR754" s="96"/>
      <c r="KKS754" s="96"/>
      <c r="KKT754" s="96"/>
      <c r="KKU754" s="96"/>
      <c r="KKV754" s="96"/>
      <c r="KKW754" s="96"/>
      <c r="KKX754" s="96"/>
      <c r="KKY754" s="96"/>
      <c r="KKZ754" s="96"/>
      <c r="KLA754" s="96"/>
      <c r="KLB754" s="96"/>
      <c r="KLC754" s="96"/>
      <c r="KLD754" s="96"/>
      <c r="KLE754" s="96"/>
      <c r="KLF754" s="96"/>
      <c r="KLG754" s="96"/>
      <c r="KLH754" s="96"/>
      <c r="KLI754" s="96"/>
      <c r="KLJ754" s="96"/>
      <c r="KLK754" s="96"/>
      <c r="KLL754" s="96"/>
      <c r="KLM754" s="96"/>
      <c r="KLN754" s="96"/>
      <c r="KLO754" s="96"/>
      <c r="KLP754" s="96"/>
      <c r="KLQ754" s="96"/>
      <c r="KLR754" s="96"/>
      <c r="KLS754" s="96"/>
      <c r="KLT754" s="96"/>
      <c r="KLU754" s="96"/>
      <c r="KLV754" s="96"/>
      <c r="KLW754" s="96"/>
      <c r="KLX754" s="96"/>
      <c r="KLY754" s="96"/>
      <c r="KLZ754" s="96"/>
      <c r="KMA754" s="96"/>
      <c r="KMB754" s="96"/>
      <c r="KMC754" s="96"/>
      <c r="KMD754" s="96"/>
      <c r="KME754" s="96"/>
      <c r="KMF754" s="96"/>
      <c r="KMG754" s="96"/>
      <c r="KMH754" s="96"/>
      <c r="KMI754" s="96"/>
      <c r="KMJ754" s="96"/>
      <c r="KMK754" s="96"/>
      <c r="KML754" s="96"/>
      <c r="KMM754" s="96"/>
      <c r="KMN754" s="96"/>
      <c r="KMO754" s="96"/>
      <c r="KMP754" s="96"/>
      <c r="KMQ754" s="96"/>
      <c r="KMR754" s="96"/>
      <c r="KMS754" s="96"/>
      <c r="KMT754" s="96"/>
      <c r="KMU754" s="96"/>
      <c r="KMV754" s="96"/>
      <c r="KMW754" s="96"/>
      <c r="KMX754" s="96"/>
      <c r="KMY754" s="96"/>
      <c r="KMZ754" s="96"/>
      <c r="KNA754" s="96"/>
      <c r="KNB754" s="96"/>
      <c r="KNC754" s="96"/>
      <c r="KND754" s="96"/>
      <c r="KNE754" s="96"/>
      <c r="KNF754" s="96"/>
      <c r="KNG754" s="96"/>
      <c r="KNH754" s="96"/>
      <c r="KNI754" s="96"/>
      <c r="KNJ754" s="96"/>
      <c r="KNK754" s="96"/>
      <c r="KNL754" s="96"/>
      <c r="KNM754" s="96"/>
      <c r="KNN754" s="96"/>
      <c r="KNO754" s="96"/>
      <c r="KNP754" s="96"/>
      <c r="KNQ754" s="96"/>
      <c r="KNR754" s="96"/>
      <c r="KNS754" s="96"/>
      <c r="KNT754" s="96"/>
      <c r="KNU754" s="96"/>
      <c r="KNV754" s="96"/>
      <c r="KNW754" s="96"/>
      <c r="KNX754" s="96"/>
      <c r="KNY754" s="96"/>
      <c r="KNZ754" s="96"/>
      <c r="KOA754" s="96"/>
      <c r="KOB754" s="96"/>
      <c r="KOC754" s="96"/>
      <c r="KOD754" s="96"/>
      <c r="KOE754" s="96"/>
      <c r="KOF754" s="96"/>
      <c r="KOG754" s="96"/>
      <c r="KOH754" s="96"/>
      <c r="KOI754" s="96"/>
      <c r="KOJ754" s="96"/>
      <c r="KOK754" s="96"/>
      <c r="KOL754" s="96"/>
      <c r="KOM754" s="96"/>
      <c r="KON754" s="96"/>
      <c r="KOO754" s="96"/>
      <c r="KOP754" s="96"/>
      <c r="KOQ754" s="96"/>
      <c r="KOR754" s="96"/>
      <c r="KOS754" s="96"/>
      <c r="KOT754" s="96"/>
      <c r="KOU754" s="96"/>
      <c r="KOV754" s="96"/>
      <c r="KOW754" s="96"/>
      <c r="KOX754" s="96"/>
      <c r="KOY754" s="96"/>
      <c r="KOZ754" s="96"/>
      <c r="KPA754" s="96"/>
      <c r="KPB754" s="96"/>
      <c r="KPC754" s="96"/>
      <c r="KPD754" s="96"/>
      <c r="KPE754" s="96"/>
      <c r="KPF754" s="96"/>
      <c r="KPG754" s="96"/>
      <c r="KPH754" s="96"/>
      <c r="KPI754" s="96"/>
      <c r="KPJ754" s="96"/>
      <c r="KPK754" s="96"/>
      <c r="KPL754" s="96"/>
      <c r="KPM754" s="96"/>
      <c r="KPN754" s="96"/>
      <c r="KPO754" s="96"/>
      <c r="KPP754" s="96"/>
      <c r="KPQ754" s="96"/>
      <c r="KPR754" s="96"/>
      <c r="KPS754" s="96"/>
      <c r="KPT754" s="96"/>
      <c r="KPU754" s="96"/>
      <c r="KPV754" s="96"/>
      <c r="KPW754" s="96"/>
      <c r="KPX754" s="96"/>
      <c r="KPY754" s="96"/>
      <c r="KPZ754" s="96"/>
      <c r="KQA754" s="96"/>
      <c r="KQB754" s="96"/>
      <c r="KQC754" s="96"/>
      <c r="KQD754" s="96"/>
      <c r="KQE754" s="96"/>
      <c r="KQF754" s="96"/>
      <c r="KQG754" s="96"/>
      <c r="KQH754" s="96"/>
      <c r="KQI754" s="96"/>
      <c r="KQJ754" s="96"/>
      <c r="KQK754" s="96"/>
      <c r="KQL754" s="96"/>
      <c r="KQM754" s="96"/>
      <c r="KQN754" s="96"/>
      <c r="KQO754" s="96"/>
      <c r="KQP754" s="96"/>
      <c r="KQQ754" s="96"/>
      <c r="KQR754" s="96"/>
      <c r="KQS754" s="96"/>
      <c r="KQT754" s="96"/>
      <c r="KQU754" s="96"/>
      <c r="KQV754" s="96"/>
      <c r="KQW754" s="96"/>
      <c r="KQX754" s="96"/>
      <c r="KQY754" s="96"/>
      <c r="KQZ754" s="96"/>
      <c r="KRA754" s="96"/>
      <c r="KRB754" s="96"/>
      <c r="KRC754" s="96"/>
      <c r="KRD754" s="96"/>
      <c r="KRE754" s="96"/>
      <c r="KRF754" s="96"/>
      <c r="KRG754" s="96"/>
      <c r="KRH754" s="96"/>
      <c r="KRI754" s="96"/>
      <c r="KRJ754" s="96"/>
      <c r="KRK754" s="96"/>
      <c r="KRL754" s="96"/>
      <c r="KRM754" s="96"/>
      <c r="KRN754" s="96"/>
      <c r="KRO754" s="96"/>
      <c r="KRP754" s="96"/>
      <c r="KRQ754" s="96"/>
      <c r="KRR754" s="96"/>
      <c r="KRS754" s="96"/>
      <c r="KRT754" s="96"/>
      <c r="KRU754" s="96"/>
      <c r="KRV754" s="96"/>
      <c r="KRW754" s="96"/>
      <c r="KRX754" s="96"/>
      <c r="KRY754" s="96"/>
      <c r="KRZ754" s="96"/>
      <c r="KSA754" s="96"/>
      <c r="KSB754" s="96"/>
      <c r="KSC754" s="96"/>
      <c r="KSD754" s="96"/>
      <c r="KSE754" s="96"/>
      <c r="KSF754" s="96"/>
      <c r="KSG754" s="96"/>
      <c r="KSH754" s="96"/>
      <c r="KSI754" s="96"/>
      <c r="KSJ754" s="96"/>
      <c r="KSK754" s="96"/>
      <c r="KSL754" s="96"/>
      <c r="KSM754" s="96"/>
      <c r="KSN754" s="96"/>
      <c r="KSO754" s="96"/>
      <c r="KSP754" s="96"/>
      <c r="KSQ754" s="96"/>
      <c r="KSR754" s="96"/>
      <c r="KSS754" s="96"/>
      <c r="KST754" s="96"/>
      <c r="KSU754" s="96"/>
      <c r="KSV754" s="96"/>
      <c r="KSW754" s="96"/>
      <c r="KSX754" s="96"/>
      <c r="KSY754" s="96"/>
      <c r="KSZ754" s="96"/>
      <c r="KTA754" s="96"/>
      <c r="KTB754" s="96"/>
      <c r="KTC754" s="96"/>
      <c r="KTD754" s="96"/>
      <c r="KTE754" s="96"/>
      <c r="KTF754" s="96"/>
      <c r="KTG754" s="96"/>
      <c r="KTH754" s="96"/>
      <c r="KTI754" s="96"/>
      <c r="KTJ754" s="96"/>
      <c r="KTK754" s="96"/>
      <c r="KTL754" s="96"/>
      <c r="KTM754" s="96"/>
      <c r="KTN754" s="96"/>
      <c r="KTO754" s="96"/>
      <c r="KTP754" s="96"/>
      <c r="KTQ754" s="96"/>
      <c r="KTR754" s="96"/>
      <c r="KTS754" s="96"/>
      <c r="KTT754" s="96"/>
      <c r="KTU754" s="96"/>
      <c r="KTV754" s="96"/>
      <c r="KTW754" s="96"/>
      <c r="KTX754" s="96"/>
      <c r="KTY754" s="96"/>
      <c r="KTZ754" s="96"/>
      <c r="KUA754" s="96"/>
      <c r="KUB754" s="96"/>
      <c r="KUC754" s="96"/>
      <c r="KUD754" s="96"/>
      <c r="KUE754" s="96"/>
      <c r="KUF754" s="96"/>
      <c r="KUG754" s="96"/>
      <c r="KUH754" s="96"/>
      <c r="KUI754" s="96"/>
      <c r="KUJ754" s="96"/>
      <c r="KUK754" s="96"/>
      <c r="KUL754" s="96"/>
      <c r="KUM754" s="96"/>
      <c r="KUN754" s="96"/>
      <c r="KUO754" s="96"/>
      <c r="KUP754" s="96"/>
      <c r="KUQ754" s="96"/>
      <c r="KUR754" s="96"/>
      <c r="KUS754" s="96"/>
      <c r="KUT754" s="96"/>
      <c r="KUU754" s="96"/>
      <c r="KUV754" s="96"/>
      <c r="KUW754" s="96"/>
      <c r="KUX754" s="96"/>
      <c r="KUY754" s="96"/>
      <c r="KUZ754" s="96"/>
      <c r="KVA754" s="96"/>
      <c r="KVB754" s="96"/>
      <c r="KVC754" s="96"/>
      <c r="KVD754" s="96"/>
      <c r="KVE754" s="96"/>
      <c r="KVF754" s="96"/>
      <c r="KVG754" s="96"/>
      <c r="KVH754" s="96"/>
      <c r="KVI754" s="96"/>
      <c r="KVJ754" s="96"/>
      <c r="KVK754" s="96"/>
      <c r="KVL754" s="96"/>
      <c r="KVM754" s="96"/>
      <c r="KVN754" s="96"/>
      <c r="KVO754" s="96"/>
      <c r="KVP754" s="96"/>
      <c r="KVQ754" s="96"/>
      <c r="KVR754" s="96"/>
      <c r="KVS754" s="96"/>
      <c r="KVT754" s="96"/>
      <c r="KVU754" s="96"/>
      <c r="KVV754" s="96"/>
      <c r="KVW754" s="96"/>
      <c r="KVX754" s="96"/>
      <c r="KVY754" s="96"/>
      <c r="KVZ754" s="96"/>
      <c r="KWA754" s="96"/>
      <c r="KWB754" s="96"/>
      <c r="KWC754" s="96"/>
      <c r="KWD754" s="96"/>
      <c r="KWE754" s="96"/>
      <c r="KWF754" s="96"/>
      <c r="KWG754" s="96"/>
      <c r="KWH754" s="96"/>
      <c r="KWI754" s="96"/>
      <c r="KWJ754" s="96"/>
      <c r="KWK754" s="96"/>
      <c r="KWL754" s="96"/>
      <c r="KWM754" s="96"/>
      <c r="KWN754" s="96"/>
      <c r="KWO754" s="96"/>
      <c r="KWP754" s="96"/>
      <c r="KWQ754" s="96"/>
      <c r="KWR754" s="96"/>
      <c r="KWS754" s="96"/>
      <c r="KWT754" s="96"/>
      <c r="KWU754" s="96"/>
      <c r="KWV754" s="96"/>
      <c r="KWW754" s="96"/>
      <c r="KWX754" s="96"/>
      <c r="KWY754" s="96"/>
      <c r="KWZ754" s="96"/>
      <c r="KXA754" s="96"/>
      <c r="KXB754" s="96"/>
      <c r="KXC754" s="96"/>
      <c r="KXD754" s="96"/>
      <c r="KXE754" s="96"/>
      <c r="KXF754" s="96"/>
      <c r="KXG754" s="96"/>
      <c r="KXH754" s="96"/>
      <c r="KXI754" s="96"/>
      <c r="KXJ754" s="96"/>
      <c r="KXK754" s="96"/>
      <c r="KXL754" s="96"/>
      <c r="KXM754" s="96"/>
      <c r="KXN754" s="96"/>
      <c r="KXO754" s="96"/>
      <c r="KXP754" s="96"/>
      <c r="KXQ754" s="96"/>
      <c r="KXR754" s="96"/>
      <c r="KXS754" s="96"/>
      <c r="KXT754" s="96"/>
      <c r="KXU754" s="96"/>
      <c r="KXV754" s="96"/>
      <c r="KXW754" s="96"/>
      <c r="KXX754" s="96"/>
      <c r="KXY754" s="96"/>
      <c r="KXZ754" s="96"/>
      <c r="KYA754" s="96"/>
      <c r="KYB754" s="96"/>
      <c r="KYC754" s="96"/>
      <c r="KYD754" s="96"/>
      <c r="KYE754" s="96"/>
      <c r="KYF754" s="96"/>
      <c r="KYG754" s="96"/>
      <c r="KYH754" s="96"/>
      <c r="KYI754" s="96"/>
      <c r="KYJ754" s="96"/>
      <c r="KYK754" s="96"/>
      <c r="KYL754" s="96"/>
      <c r="KYM754" s="96"/>
      <c r="KYN754" s="96"/>
      <c r="KYO754" s="96"/>
      <c r="KYP754" s="96"/>
      <c r="KYQ754" s="96"/>
      <c r="KYR754" s="96"/>
      <c r="KYS754" s="96"/>
      <c r="KYT754" s="96"/>
      <c r="KYU754" s="96"/>
      <c r="KYV754" s="96"/>
      <c r="KYW754" s="96"/>
      <c r="KYX754" s="96"/>
      <c r="KYY754" s="96"/>
      <c r="KYZ754" s="96"/>
      <c r="KZA754" s="96"/>
      <c r="KZB754" s="96"/>
      <c r="KZC754" s="96"/>
      <c r="KZD754" s="96"/>
      <c r="KZE754" s="96"/>
      <c r="KZF754" s="96"/>
      <c r="KZG754" s="96"/>
      <c r="KZH754" s="96"/>
      <c r="KZI754" s="96"/>
      <c r="KZJ754" s="96"/>
      <c r="KZK754" s="96"/>
      <c r="KZL754" s="96"/>
      <c r="KZM754" s="96"/>
      <c r="KZN754" s="96"/>
      <c r="KZO754" s="96"/>
      <c r="KZP754" s="96"/>
      <c r="KZQ754" s="96"/>
      <c r="KZR754" s="96"/>
      <c r="KZS754" s="96"/>
      <c r="KZT754" s="96"/>
      <c r="KZU754" s="96"/>
      <c r="KZV754" s="96"/>
      <c r="KZW754" s="96"/>
      <c r="KZX754" s="96"/>
      <c r="KZY754" s="96"/>
      <c r="KZZ754" s="96"/>
      <c r="LAA754" s="96"/>
      <c r="LAB754" s="96"/>
      <c r="LAC754" s="96"/>
      <c r="LAD754" s="96"/>
      <c r="LAE754" s="96"/>
      <c r="LAF754" s="96"/>
      <c r="LAG754" s="96"/>
      <c r="LAH754" s="96"/>
      <c r="LAI754" s="96"/>
      <c r="LAJ754" s="96"/>
      <c r="LAK754" s="96"/>
      <c r="LAL754" s="96"/>
      <c r="LAM754" s="96"/>
      <c r="LAN754" s="96"/>
      <c r="LAO754" s="96"/>
      <c r="LAP754" s="96"/>
      <c r="LAQ754" s="96"/>
      <c r="LAR754" s="96"/>
      <c r="LAS754" s="96"/>
      <c r="LAT754" s="96"/>
      <c r="LAU754" s="96"/>
      <c r="LAV754" s="96"/>
      <c r="LAW754" s="96"/>
      <c r="LAX754" s="96"/>
      <c r="LAY754" s="96"/>
      <c r="LAZ754" s="96"/>
      <c r="LBA754" s="96"/>
      <c r="LBB754" s="96"/>
      <c r="LBC754" s="96"/>
      <c r="LBD754" s="96"/>
      <c r="LBE754" s="96"/>
      <c r="LBF754" s="96"/>
      <c r="LBG754" s="96"/>
      <c r="LBH754" s="96"/>
      <c r="LBI754" s="96"/>
      <c r="LBJ754" s="96"/>
      <c r="LBK754" s="96"/>
      <c r="LBL754" s="96"/>
      <c r="LBM754" s="96"/>
      <c r="LBN754" s="96"/>
      <c r="LBO754" s="96"/>
      <c r="LBP754" s="96"/>
      <c r="LBQ754" s="96"/>
      <c r="LBR754" s="96"/>
      <c r="LBS754" s="96"/>
      <c r="LBT754" s="96"/>
      <c r="LBU754" s="96"/>
      <c r="LBV754" s="96"/>
      <c r="LBW754" s="96"/>
      <c r="LBX754" s="96"/>
      <c r="LBY754" s="96"/>
      <c r="LBZ754" s="96"/>
      <c r="LCA754" s="96"/>
      <c r="LCB754" s="96"/>
      <c r="LCC754" s="96"/>
      <c r="LCD754" s="96"/>
      <c r="LCE754" s="96"/>
      <c r="LCF754" s="96"/>
      <c r="LCG754" s="96"/>
      <c r="LCH754" s="96"/>
      <c r="LCI754" s="96"/>
      <c r="LCJ754" s="96"/>
      <c r="LCK754" s="96"/>
      <c r="LCL754" s="96"/>
      <c r="LCM754" s="96"/>
      <c r="LCN754" s="96"/>
      <c r="LCO754" s="96"/>
      <c r="LCP754" s="96"/>
      <c r="LCQ754" s="96"/>
      <c r="LCR754" s="96"/>
      <c r="LCS754" s="96"/>
      <c r="LCT754" s="96"/>
      <c r="LCU754" s="96"/>
      <c r="LCV754" s="96"/>
      <c r="LCW754" s="96"/>
      <c r="LCX754" s="96"/>
      <c r="LCY754" s="96"/>
      <c r="LCZ754" s="96"/>
      <c r="LDA754" s="96"/>
      <c r="LDB754" s="96"/>
      <c r="LDC754" s="96"/>
      <c r="LDD754" s="96"/>
      <c r="LDE754" s="96"/>
      <c r="LDF754" s="96"/>
      <c r="LDG754" s="96"/>
      <c r="LDH754" s="96"/>
      <c r="LDI754" s="96"/>
      <c r="LDJ754" s="96"/>
      <c r="LDK754" s="96"/>
      <c r="LDL754" s="96"/>
      <c r="LDM754" s="96"/>
      <c r="LDN754" s="96"/>
      <c r="LDO754" s="96"/>
      <c r="LDP754" s="96"/>
      <c r="LDQ754" s="96"/>
      <c r="LDR754" s="96"/>
      <c r="LDS754" s="96"/>
      <c r="LDT754" s="96"/>
      <c r="LDU754" s="96"/>
      <c r="LDV754" s="96"/>
      <c r="LDW754" s="96"/>
      <c r="LDX754" s="96"/>
      <c r="LDY754" s="96"/>
      <c r="LDZ754" s="96"/>
      <c r="LEA754" s="96"/>
      <c r="LEB754" s="96"/>
      <c r="LEC754" s="96"/>
      <c r="LED754" s="96"/>
      <c r="LEE754" s="96"/>
      <c r="LEF754" s="96"/>
      <c r="LEG754" s="96"/>
      <c r="LEH754" s="96"/>
      <c r="LEI754" s="96"/>
      <c r="LEJ754" s="96"/>
      <c r="LEK754" s="96"/>
      <c r="LEL754" s="96"/>
      <c r="LEM754" s="96"/>
      <c r="LEN754" s="96"/>
      <c r="LEO754" s="96"/>
      <c r="LEP754" s="96"/>
      <c r="LEQ754" s="96"/>
      <c r="LER754" s="96"/>
      <c r="LES754" s="96"/>
      <c r="LET754" s="96"/>
      <c r="LEU754" s="96"/>
      <c r="LEV754" s="96"/>
      <c r="LEW754" s="96"/>
      <c r="LEX754" s="96"/>
      <c r="LEY754" s="96"/>
      <c r="LEZ754" s="96"/>
      <c r="LFA754" s="96"/>
      <c r="LFB754" s="96"/>
      <c r="LFC754" s="96"/>
      <c r="LFD754" s="96"/>
      <c r="LFE754" s="96"/>
      <c r="LFF754" s="96"/>
      <c r="LFG754" s="96"/>
      <c r="LFH754" s="96"/>
      <c r="LFI754" s="96"/>
      <c r="LFJ754" s="96"/>
      <c r="LFK754" s="96"/>
      <c r="LFL754" s="96"/>
      <c r="LFM754" s="96"/>
      <c r="LFN754" s="96"/>
      <c r="LFO754" s="96"/>
      <c r="LFP754" s="96"/>
      <c r="LFQ754" s="96"/>
      <c r="LFR754" s="96"/>
      <c r="LFS754" s="96"/>
      <c r="LFT754" s="96"/>
      <c r="LFU754" s="96"/>
      <c r="LFV754" s="96"/>
      <c r="LFW754" s="96"/>
      <c r="LFX754" s="96"/>
      <c r="LFY754" s="96"/>
      <c r="LFZ754" s="96"/>
      <c r="LGA754" s="96"/>
      <c r="LGB754" s="96"/>
      <c r="LGC754" s="96"/>
      <c r="LGD754" s="96"/>
      <c r="LGE754" s="96"/>
      <c r="LGF754" s="96"/>
      <c r="LGG754" s="96"/>
      <c r="LGH754" s="96"/>
      <c r="LGI754" s="96"/>
      <c r="LGJ754" s="96"/>
      <c r="LGK754" s="96"/>
      <c r="LGL754" s="96"/>
      <c r="LGM754" s="96"/>
      <c r="LGN754" s="96"/>
      <c r="LGO754" s="96"/>
      <c r="LGP754" s="96"/>
      <c r="LGQ754" s="96"/>
      <c r="LGR754" s="96"/>
      <c r="LGS754" s="96"/>
      <c r="LGT754" s="96"/>
      <c r="LGU754" s="96"/>
      <c r="LGV754" s="96"/>
      <c r="LGW754" s="96"/>
      <c r="LGX754" s="96"/>
      <c r="LGY754" s="96"/>
      <c r="LGZ754" s="96"/>
      <c r="LHA754" s="96"/>
      <c r="LHB754" s="96"/>
      <c r="LHC754" s="96"/>
      <c r="LHD754" s="96"/>
      <c r="LHE754" s="96"/>
      <c r="LHF754" s="96"/>
      <c r="LHG754" s="96"/>
      <c r="LHH754" s="96"/>
      <c r="LHI754" s="96"/>
      <c r="LHJ754" s="96"/>
      <c r="LHK754" s="96"/>
      <c r="LHL754" s="96"/>
      <c r="LHM754" s="96"/>
      <c r="LHN754" s="96"/>
      <c r="LHO754" s="96"/>
      <c r="LHP754" s="96"/>
      <c r="LHQ754" s="96"/>
      <c r="LHR754" s="96"/>
      <c r="LHS754" s="96"/>
      <c r="LHT754" s="96"/>
      <c r="LHU754" s="96"/>
      <c r="LHV754" s="96"/>
      <c r="LHW754" s="96"/>
      <c r="LHX754" s="96"/>
      <c r="LHY754" s="96"/>
      <c r="LHZ754" s="96"/>
      <c r="LIA754" s="96"/>
      <c r="LIB754" s="96"/>
      <c r="LIC754" s="96"/>
      <c r="LID754" s="96"/>
      <c r="LIE754" s="96"/>
      <c r="LIF754" s="96"/>
      <c r="LIG754" s="96"/>
      <c r="LIH754" s="96"/>
      <c r="LII754" s="96"/>
      <c r="LIJ754" s="96"/>
      <c r="LIK754" s="96"/>
      <c r="LIL754" s="96"/>
      <c r="LIM754" s="96"/>
      <c r="LIN754" s="96"/>
      <c r="LIO754" s="96"/>
      <c r="LIP754" s="96"/>
      <c r="LIQ754" s="96"/>
      <c r="LIR754" s="96"/>
      <c r="LIS754" s="96"/>
      <c r="LIT754" s="96"/>
      <c r="LIU754" s="96"/>
      <c r="LIV754" s="96"/>
      <c r="LIW754" s="96"/>
      <c r="LIX754" s="96"/>
      <c r="LIY754" s="96"/>
      <c r="LIZ754" s="96"/>
      <c r="LJA754" s="96"/>
      <c r="LJB754" s="96"/>
      <c r="LJC754" s="96"/>
      <c r="LJD754" s="96"/>
      <c r="LJE754" s="96"/>
      <c r="LJF754" s="96"/>
      <c r="LJG754" s="96"/>
      <c r="LJH754" s="96"/>
      <c r="LJI754" s="96"/>
      <c r="LJJ754" s="96"/>
      <c r="LJK754" s="96"/>
      <c r="LJL754" s="96"/>
      <c r="LJM754" s="96"/>
      <c r="LJN754" s="96"/>
      <c r="LJO754" s="96"/>
      <c r="LJP754" s="96"/>
      <c r="LJQ754" s="96"/>
      <c r="LJR754" s="96"/>
      <c r="LJS754" s="96"/>
      <c r="LJT754" s="96"/>
      <c r="LJU754" s="96"/>
      <c r="LJV754" s="96"/>
      <c r="LJW754" s="96"/>
      <c r="LJX754" s="96"/>
      <c r="LJY754" s="96"/>
      <c r="LJZ754" s="96"/>
      <c r="LKA754" s="96"/>
      <c r="LKB754" s="96"/>
      <c r="LKC754" s="96"/>
      <c r="LKD754" s="96"/>
      <c r="LKE754" s="96"/>
      <c r="LKF754" s="96"/>
      <c r="LKG754" s="96"/>
      <c r="LKH754" s="96"/>
      <c r="LKI754" s="96"/>
      <c r="LKJ754" s="96"/>
      <c r="LKK754" s="96"/>
      <c r="LKL754" s="96"/>
      <c r="LKM754" s="96"/>
      <c r="LKN754" s="96"/>
      <c r="LKO754" s="96"/>
      <c r="LKP754" s="96"/>
      <c r="LKQ754" s="96"/>
      <c r="LKR754" s="96"/>
      <c r="LKS754" s="96"/>
      <c r="LKT754" s="96"/>
      <c r="LKU754" s="96"/>
      <c r="LKV754" s="96"/>
      <c r="LKW754" s="96"/>
      <c r="LKX754" s="96"/>
      <c r="LKY754" s="96"/>
      <c r="LKZ754" s="96"/>
      <c r="LLA754" s="96"/>
      <c r="LLB754" s="96"/>
      <c r="LLC754" s="96"/>
      <c r="LLD754" s="96"/>
      <c r="LLE754" s="96"/>
      <c r="LLF754" s="96"/>
      <c r="LLG754" s="96"/>
      <c r="LLH754" s="96"/>
      <c r="LLI754" s="96"/>
      <c r="LLJ754" s="96"/>
      <c r="LLK754" s="96"/>
      <c r="LLL754" s="96"/>
      <c r="LLM754" s="96"/>
      <c r="LLN754" s="96"/>
      <c r="LLO754" s="96"/>
      <c r="LLP754" s="96"/>
      <c r="LLQ754" s="96"/>
      <c r="LLR754" s="96"/>
      <c r="LLS754" s="96"/>
      <c r="LLT754" s="96"/>
      <c r="LLU754" s="96"/>
      <c r="LLV754" s="96"/>
      <c r="LLW754" s="96"/>
      <c r="LLX754" s="96"/>
      <c r="LLY754" s="96"/>
      <c r="LLZ754" s="96"/>
      <c r="LMA754" s="96"/>
      <c r="LMB754" s="96"/>
      <c r="LMC754" s="96"/>
      <c r="LMD754" s="96"/>
      <c r="LME754" s="96"/>
      <c r="LMF754" s="96"/>
      <c r="LMG754" s="96"/>
      <c r="LMH754" s="96"/>
      <c r="LMI754" s="96"/>
      <c r="LMJ754" s="96"/>
      <c r="LMK754" s="96"/>
      <c r="LML754" s="96"/>
      <c r="LMM754" s="96"/>
      <c r="LMN754" s="96"/>
      <c r="LMO754" s="96"/>
      <c r="LMP754" s="96"/>
      <c r="LMQ754" s="96"/>
      <c r="LMR754" s="96"/>
      <c r="LMS754" s="96"/>
      <c r="LMT754" s="96"/>
      <c r="LMU754" s="96"/>
      <c r="LMV754" s="96"/>
      <c r="LMW754" s="96"/>
      <c r="LMX754" s="96"/>
      <c r="LMY754" s="96"/>
      <c r="LMZ754" s="96"/>
      <c r="LNA754" s="96"/>
      <c r="LNB754" s="96"/>
      <c r="LNC754" s="96"/>
      <c r="LND754" s="96"/>
      <c r="LNE754" s="96"/>
      <c r="LNF754" s="96"/>
      <c r="LNG754" s="96"/>
      <c r="LNH754" s="96"/>
      <c r="LNI754" s="96"/>
      <c r="LNJ754" s="96"/>
      <c r="LNK754" s="96"/>
      <c r="LNL754" s="96"/>
      <c r="LNM754" s="96"/>
      <c r="LNN754" s="96"/>
      <c r="LNO754" s="96"/>
      <c r="LNP754" s="96"/>
      <c r="LNQ754" s="96"/>
      <c r="LNR754" s="96"/>
      <c r="LNS754" s="96"/>
      <c r="LNT754" s="96"/>
      <c r="LNU754" s="96"/>
      <c r="LNV754" s="96"/>
      <c r="LNW754" s="96"/>
      <c r="LNX754" s="96"/>
      <c r="LNY754" s="96"/>
      <c r="LNZ754" s="96"/>
      <c r="LOA754" s="96"/>
      <c r="LOB754" s="96"/>
      <c r="LOC754" s="96"/>
      <c r="LOD754" s="96"/>
      <c r="LOE754" s="96"/>
      <c r="LOF754" s="96"/>
      <c r="LOG754" s="96"/>
      <c r="LOH754" s="96"/>
      <c r="LOI754" s="96"/>
      <c r="LOJ754" s="96"/>
      <c r="LOK754" s="96"/>
      <c r="LOL754" s="96"/>
      <c r="LOM754" s="96"/>
      <c r="LON754" s="96"/>
      <c r="LOO754" s="96"/>
      <c r="LOP754" s="96"/>
      <c r="LOQ754" s="96"/>
      <c r="LOR754" s="96"/>
      <c r="LOS754" s="96"/>
      <c r="LOT754" s="96"/>
      <c r="LOU754" s="96"/>
      <c r="LOV754" s="96"/>
      <c r="LOW754" s="96"/>
      <c r="LOX754" s="96"/>
      <c r="LOY754" s="96"/>
      <c r="LOZ754" s="96"/>
      <c r="LPA754" s="96"/>
      <c r="LPB754" s="96"/>
      <c r="LPC754" s="96"/>
      <c r="LPD754" s="96"/>
      <c r="LPE754" s="96"/>
      <c r="LPF754" s="96"/>
      <c r="LPG754" s="96"/>
      <c r="LPH754" s="96"/>
      <c r="LPI754" s="96"/>
      <c r="LPJ754" s="96"/>
      <c r="LPK754" s="96"/>
      <c r="LPL754" s="96"/>
      <c r="LPM754" s="96"/>
      <c r="LPN754" s="96"/>
      <c r="LPO754" s="96"/>
      <c r="LPP754" s="96"/>
      <c r="LPQ754" s="96"/>
      <c r="LPR754" s="96"/>
      <c r="LPS754" s="96"/>
      <c r="LPT754" s="96"/>
      <c r="LPU754" s="96"/>
      <c r="LPV754" s="96"/>
      <c r="LPW754" s="96"/>
      <c r="LPX754" s="96"/>
      <c r="LPY754" s="96"/>
      <c r="LPZ754" s="96"/>
      <c r="LQA754" s="96"/>
      <c r="LQB754" s="96"/>
      <c r="LQC754" s="96"/>
      <c r="LQD754" s="96"/>
      <c r="LQE754" s="96"/>
      <c r="LQF754" s="96"/>
      <c r="LQG754" s="96"/>
      <c r="LQH754" s="96"/>
      <c r="LQI754" s="96"/>
      <c r="LQJ754" s="96"/>
      <c r="LQK754" s="96"/>
      <c r="LQL754" s="96"/>
      <c r="LQM754" s="96"/>
      <c r="LQN754" s="96"/>
      <c r="LQO754" s="96"/>
      <c r="LQP754" s="96"/>
      <c r="LQQ754" s="96"/>
      <c r="LQR754" s="96"/>
      <c r="LQS754" s="96"/>
      <c r="LQT754" s="96"/>
      <c r="LQU754" s="96"/>
      <c r="LQV754" s="96"/>
      <c r="LQW754" s="96"/>
      <c r="LQX754" s="96"/>
      <c r="LQY754" s="96"/>
      <c r="LQZ754" s="96"/>
      <c r="LRA754" s="96"/>
      <c r="LRB754" s="96"/>
      <c r="LRC754" s="96"/>
      <c r="LRD754" s="96"/>
      <c r="LRE754" s="96"/>
      <c r="LRF754" s="96"/>
      <c r="LRG754" s="96"/>
      <c r="LRH754" s="96"/>
      <c r="LRI754" s="96"/>
      <c r="LRJ754" s="96"/>
      <c r="LRK754" s="96"/>
      <c r="LRL754" s="96"/>
      <c r="LRM754" s="96"/>
      <c r="LRN754" s="96"/>
      <c r="LRO754" s="96"/>
      <c r="LRP754" s="96"/>
      <c r="LRQ754" s="96"/>
      <c r="LRR754" s="96"/>
      <c r="LRS754" s="96"/>
      <c r="LRT754" s="96"/>
      <c r="LRU754" s="96"/>
      <c r="LRV754" s="96"/>
      <c r="LRW754" s="96"/>
      <c r="LRX754" s="96"/>
      <c r="LRY754" s="96"/>
      <c r="LRZ754" s="96"/>
      <c r="LSA754" s="96"/>
      <c r="LSB754" s="96"/>
      <c r="LSC754" s="96"/>
      <c r="LSD754" s="96"/>
      <c r="LSE754" s="96"/>
      <c r="LSF754" s="96"/>
      <c r="LSG754" s="96"/>
      <c r="LSH754" s="96"/>
      <c r="LSI754" s="96"/>
      <c r="LSJ754" s="96"/>
      <c r="LSK754" s="96"/>
      <c r="LSL754" s="96"/>
      <c r="LSM754" s="96"/>
      <c r="LSN754" s="96"/>
      <c r="LSO754" s="96"/>
      <c r="LSP754" s="96"/>
      <c r="LSQ754" s="96"/>
      <c r="LSR754" s="96"/>
      <c r="LSS754" s="96"/>
      <c r="LST754" s="96"/>
      <c r="LSU754" s="96"/>
      <c r="LSV754" s="96"/>
      <c r="LSW754" s="96"/>
      <c r="LSX754" s="96"/>
      <c r="LSY754" s="96"/>
      <c r="LSZ754" s="96"/>
      <c r="LTA754" s="96"/>
      <c r="LTB754" s="96"/>
      <c r="LTC754" s="96"/>
      <c r="LTD754" s="96"/>
      <c r="LTE754" s="96"/>
      <c r="LTF754" s="96"/>
      <c r="LTG754" s="96"/>
      <c r="LTH754" s="96"/>
      <c r="LTI754" s="96"/>
      <c r="LTJ754" s="96"/>
      <c r="LTK754" s="96"/>
      <c r="LTL754" s="96"/>
      <c r="LTM754" s="96"/>
      <c r="LTN754" s="96"/>
      <c r="LTO754" s="96"/>
      <c r="LTP754" s="96"/>
      <c r="LTQ754" s="96"/>
      <c r="LTR754" s="96"/>
      <c r="LTS754" s="96"/>
      <c r="LTT754" s="96"/>
      <c r="LTU754" s="96"/>
      <c r="LTV754" s="96"/>
      <c r="LTW754" s="96"/>
      <c r="LTX754" s="96"/>
      <c r="LTY754" s="96"/>
      <c r="LTZ754" s="96"/>
      <c r="LUA754" s="96"/>
      <c r="LUB754" s="96"/>
      <c r="LUC754" s="96"/>
      <c r="LUD754" s="96"/>
      <c r="LUE754" s="96"/>
      <c r="LUF754" s="96"/>
      <c r="LUG754" s="96"/>
      <c r="LUH754" s="96"/>
      <c r="LUI754" s="96"/>
      <c r="LUJ754" s="96"/>
      <c r="LUK754" s="96"/>
      <c r="LUL754" s="96"/>
      <c r="LUM754" s="96"/>
      <c r="LUN754" s="96"/>
      <c r="LUO754" s="96"/>
      <c r="LUP754" s="96"/>
      <c r="LUQ754" s="96"/>
      <c r="LUR754" s="96"/>
      <c r="LUS754" s="96"/>
      <c r="LUT754" s="96"/>
      <c r="LUU754" s="96"/>
      <c r="LUV754" s="96"/>
      <c r="LUW754" s="96"/>
      <c r="LUX754" s="96"/>
      <c r="LUY754" s="96"/>
      <c r="LUZ754" s="96"/>
      <c r="LVA754" s="96"/>
      <c r="LVB754" s="96"/>
      <c r="LVC754" s="96"/>
      <c r="LVD754" s="96"/>
      <c r="LVE754" s="96"/>
      <c r="LVF754" s="96"/>
      <c r="LVG754" s="96"/>
      <c r="LVH754" s="96"/>
      <c r="LVI754" s="96"/>
      <c r="LVJ754" s="96"/>
      <c r="LVK754" s="96"/>
      <c r="LVL754" s="96"/>
      <c r="LVM754" s="96"/>
      <c r="LVN754" s="96"/>
      <c r="LVO754" s="96"/>
      <c r="LVP754" s="96"/>
      <c r="LVQ754" s="96"/>
      <c r="LVR754" s="96"/>
      <c r="LVS754" s="96"/>
      <c r="LVT754" s="96"/>
      <c r="LVU754" s="96"/>
      <c r="LVV754" s="96"/>
      <c r="LVW754" s="96"/>
      <c r="LVX754" s="96"/>
      <c r="LVY754" s="96"/>
      <c r="LVZ754" s="96"/>
      <c r="LWA754" s="96"/>
      <c r="LWB754" s="96"/>
      <c r="LWC754" s="96"/>
      <c r="LWD754" s="96"/>
      <c r="LWE754" s="96"/>
      <c r="LWF754" s="96"/>
      <c r="LWG754" s="96"/>
      <c r="LWH754" s="96"/>
      <c r="LWI754" s="96"/>
      <c r="LWJ754" s="96"/>
      <c r="LWK754" s="96"/>
      <c r="LWL754" s="96"/>
      <c r="LWM754" s="96"/>
      <c r="LWN754" s="96"/>
      <c r="LWO754" s="96"/>
      <c r="LWP754" s="96"/>
      <c r="LWQ754" s="96"/>
      <c r="LWR754" s="96"/>
      <c r="LWS754" s="96"/>
      <c r="LWT754" s="96"/>
      <c r="LWU754" s="96"/>
      <c r="LWV754" s="96"/>
      <c r="LWW754" s="96"/>
      <c r="LWX754" s="96"/>
      <c r="LWY754" s="96"/>
      <c r="LWZ754" s="96"/>
      <c r="LXA754" s="96"/>
      <c r="LXB754" s="96"/>
      <c r="LXC754" s="96"/>
      <c r="LXD754" s="96"/>
      <c r="LXE754" s="96"/>
      <c r="LXF754" s="96"/>
      <c r="LXG754" s="96"/>
      <c r="LXH754" s="96"/>
      <c r="LXI754" s="96"/>
      <c r="LXJ754" s="96"/>
      <c r="LXK754" s="96"/>
      <c r="LXL754" s="96"/>
      <c r="LXM754" s="96"/>
      <c r="LXN754" s="96"/>
      <c r="LXO754" s="96"/>
      <c r="LXP754" s="96"/>
      <c r="LXQ754" s="96"/>
      <c r="LXR754" s="96"/>
      <c r="LXS754" s="96"/>
      <c r="LXT754" s="96"/>
      <c r="LXU754" s="96"/>
      <c r="LXV754" s="96"/>
      <c r="LXW754" s="96"/>
      <c r="LXX754" s="96"/>
      <c r="LXY754" s="96"/>
      <c r="LXZ754" s="96"/>
      <c r="LYA754" s="96"/>
      <c r="LYB754" s="96"/>
      <c r="LYC754" s="96"/>
      <c r="LYD754" s="96"/>
      <c r="LYE754" s="96"/>
      <c r="LYF754" s="96"/>
      <c r="LYG754" s="96"/>
      <c r="LYH754" s="96"/>
      <c r="LYI754" s="96"/>
      <c r="LYJ754" s="96"/>
      <c r="LYK754" s="96"/>
      <c r="LYL754" s="96"/>
      <c r="LYM754" s="96"/>
      <c r="LYN754" s="96"/>
      <c r="LYO754" s="96"/>
      <c r="LYP754" s="96"/>
      <c r="LYQ754" s="96"/>
      <c r="LYR754" s="96"/>
      <c r="LYS754" s="96"/>
      <c r="LYT754" s="96"/>
      <c r="LYU754" s="96"/>
      <c r="LYV754" s="96"/>
      <c r="LYW754" s="96"/>
      <c r="LYX754" s="96"/>
      <c r="LYY754" s="96"/>
      <c r="LYZ754" s="96"/>
      <c r="LZA754" s="96"/>
      <c r="LZB754" s="96"/>
      <c r="LZC754" s="96"/>
      <c r="LZD754" s="96"/>
      <c r="LZE754" s="96"/>
      <c r="LZF754" s="96"/>
      <c r="LZG754" s="96"/>
      <c r="LZH754" s="96"/>
      <c r="LZI754" s="96"/>
      <c r="LZJ754" s="96"/>
      <c r="LZK754" s="96"/>
      <c r="LZL754" s="96"/>
      <c r="LZM754" s="96"/>
      <c r="LZN754" s="96"/>
      <c r="LZO754" s="96"/>
      <c r="LZP754" s="96"/>
      <c r="LZQ754" s="96"/>
      <c r="LZR754" s="96"/>
      <c r="LZS754" s="96"/>
      <c r="LZT754" s="96"/>
      <c r="LZU754" s="96"/>
      <c r="LZV754" s="96"/>
      <c r="LZW754" s="96"/>
      <c r="LZX754" s="96"/>
      <c r="LZY754" s="96"/>
      <c r="LZZ754" s="96"/>
      <c r="MAA754" s="96"/>
      <c r="MAB754" s="96"/>
      <c r="MAC754" s="96"/>
      <c r="MAD754" s="96"/>
      <c r="MAE754" s="96"/>
      <c r="MAF754" s="96"/>
      <c r="MAG754" s="96"/>
      <c r="MAH754" s="96"/>
      <c r="MAI754" s="96"/>
      <c r="MAJ754" s="96"/>
      <c r="MAK754" s="96"/>
      <c r="MAL754" s="96"/>
      <c r="MAM754" s="96"/>
      <c r="MAN754" s="96"/>
      <c r="MAO754" s="96"/>
      <c r="MAP754" s="96"/>
      <c r="MAQ754" s="96"/>
      <c r="MAR754" s="96"/>
      <c r="MAS754" s="96"/>
      <c r="MAT754" s="96"/>
      <c r="MAU754" s="96"/>
      <c r="MAV754" s="96"/>
      <c r="MAW754" s="96"/>
      <c r="MAX754" s="96"/>
      <c r="MAY754" s="96"/>
      <c r="MAZ754" s="96"/>
      <c r="MBA754" s="96"/>
      <c r="MBB754" s="96"/>
      <c r="MBC754" s="96"/>
      <c r="MBD754" s="96"/>
      <c r="MBE754" s="96"/>
      <c r="MBF754" s="96"/>
      <c r="MBG754" s="96"/>
      <c r="MBH754" s="96"/>
      <c r="MBI754" s="96"/>
      <c r="MBJ754" s="96"/>
      <c r="MBK754" s="96"/>
      <c r="MBL754" s="96"/>
      <c r="MBM754" s="96"/>
      <c r="MBN754" s="96"/>
      <c r="MBO754" s="96"/>
      <c r="MBP754" s="96"/>
      <c r="MBQ754" s="96"/>
      <c r="MBR754" s="96"/>
      <c r="MBS754" s="96"/>
      <c r="MBT754" s="96"/>
      <c r="MBU754" s="96"/>
      <c r="MBV754" s="96"/>
      <c r="MBW754" s="96"/>
      <c r="MBX754" s="96"/>
      <c r="MBY754" s="96"/>
      <c r="MBZ754" s="96"/>
      <c r="MCA754" s="96"/>
      <c r="MCB754" s="96"/>
      <c r="MCC754" s="96"/>
      <c r="MCD754" s="96"/>
      <c r="MCE754" s="96"/>
      <c r="MCF754" s="96"/>
      <c r="MCG754" s="96"/>
      <c r="MCH754" s="96"/>
      <c r="MCI754" s="96"/>
      <c r="MCJ754" s="96"/>
      <c r="MCK754" s="96"/>
      <c r="MCL754" s="96"/>
      <c r="MCM754" s="96"/>
      <c r="MCN754" s="96"/>
      <c r="MCO754" s="96"/>
      <c r="MCP754" s="96"/>
      <c r="MCQ754" s="96"/>
      <c r="MCR754" s="96"/>
      <c r="MCS754" s="96"/>
      <c r="MCT754" s="96"/>
      <c r="MCU754" s="96"/>
      <c r="MCV754" s="96"/>
      <c r="MCW754" s="96"/>
      <c r="MCX754" s="96"/>
      <c r="MCY754" s="96"/>
      <c r="MCZ754" s="96"/>
      <c r="MDA754" s="96"/>
      <c r="MDB754" s="96"/>
      <c r="MDC754" s="96"/>
      <c r="MDD754" s="96"/>
      <c r="MDE754" s="96"/>
      <c r="MDF754" s="96"/>
      <c r="MDG754" s="96"/>
      <c r="MDH754" s="96"/>
      <c r="MDI754" s="96"/>
      <c r="MDJ754" s="96"/>
      <c r="MDK754" s="96"/>
      <c r="MDL754" s="96"/>
      <c r="MDM754" s="96"/>
      <c r="MDN754" s="96"/>
      <c r="MDO754" s="96"/>
      <c r="MDP754" s="96"/>
      <c r="MDQ754" s="96"/>
      <c r="MDR754" s="96"/>
      <c r="MDS754" s="96"/>
      <c r="MDT754" s="96"/>
      <c r="MDU754" s="96"/>
      <c r="MDV754" s="96"/>
      <c r="MDW754" s="96"/>
      <c r="MDX754" s="96"/>
      <c r="MDY754" s="96"/>
      <c r="MDZ754" s="96"/>
      <c r="MEA754" s="96"/>
      <c r="MEB754" s="96"/>
      <c r="MEC754" s="96"/>
      <c r="MED754" s="96"/>
      <c r="MEE754" s="96"/>
      <c r="MEF754" s="96"/>
      <c r="MEG754" s="96"/>
      <c r="MEH754" s="96"/>
      <c r="MEI754" s="96"/>
      <c r="MEJ754" s="96"/>
      <c r="MEK754" s="96"/>
      <c r="MEL754" s="96"/>
      <c r="MEM754" s="96"/>
      <c r="MEN754" s="96"/>
      <c r="MEO754" s="96"/>
      <c r="MEP754" s="96"/>
      <c r="MEQ754" s="96"/>
      <c r="MER754" s="96"/>
      <c r="MES754" s="96"/>
      <c r="MET754" s="96"/>
      <c r="MEU754" s="96"/>
      <c r="MEV754" s="96"/>
      <c r="MEW754" s="96"/>
      <c r="MEX754" s="96"/>
      <c r="MEY754" s="96"/>
      <c r="MEZ754" s="96"/>
      <c r="MFA754" s="96"/>
      <c r="MFB754" s="96"/>
      <c r="MFC754" s="96"/>
      <c r="MFD754" s="96"/>
      <c r="MFE754" s="96"/>
      <c r="MFF754" s="96"/>
      <c r="MFG754" s="96"/>
      <c r="MFH754" s="96"/>
      <c r="MFI754" s="96"/>
      <c r="MFJ754" s="96"/>
      <c r="MFK754" s="96"/>
      <c r="MFL754" s="96"/>
      <c r="MFM754" s="96"/>
      <c r="MFN754" s="96"/>
      <c r="MFO754" s="96"/>
      <c r="MFP754" s="96"/>
      <c r="MFQ754" s="96"/>
      <c r="MFR754" s="96"/>
      <c r="MFS754" s="96"/>
      <c r="MFT754" s="96"/>
      <c r="MFU754" s="96"/>
      <c r="MFV754" s="96"/>
      <c r="MFW754" s="96"/>
      <c r="MFX754" s="96"/>
      <c r="MFY754" s="96"/>
      <c r="MFZ754" s="96"/>
      <c r="MGA754" s="96"/>
      <c r="MGB754" s="96"/>
      <c r="MGC754" s="96"/>
      <c r="MGD754" s="96"/>
      <c r="MGE754" s="96"/>
      <c r="MGF754" s="96"/>
      <c r="MGG754" s="96"/>
      <c r="MGH754" s="96"/>
      <c r="MGI754" s="96"/>
      <c r="MGJ754" s="96"/>
      <c r="MGK754" s="96"/>
      <c r="MGL754" s="96"/>
      <c r="MGM754" s="96"/>
      <c r="MGN754" s="96"/>
      <c r="MGO754" s="96"/>
      <c r="MGP754" s="96"/>
      <c r="MGQ754" s="96"/>
      <c r="MGR754" s="96"/>
      <c r="MGS754" s="96"/>
      <c r="MGT754" s="96"/>
      <c r="MGU754" s="96"/>
      <c r="MGV754" s="96"/>
      <c r="MGW754" s="96"/>
      <c r="MGX754" s="96"/>
      <c r="MGY754" s="96"/>
      <c r="MGZ754" s="96"/>
      <c r="MHA754" s="96"/>
      <c r="MHB754" s="96"/>
      <c r="MHC754" s="96"/>
      <c r="MHD754" s="96"/>
      <c r="MHE754" s="96"/>
      <c r="MHF754" s="96"/>
      <c r="MHG754" s="96"/>
      <c r="MHH754" s="96"/>
      <c r="MHI754" s="96"/>
      <c r="MHJ754" s="96"/>
      <c r="MHK754" s="96"/>
      <c r="MHL754" s="96"/>
      <c r="MHM754" s="96"/>
      <c r="MHN754" s="96"/>
      <c r="MHO754" s="96"/>
      <c r="MHP754" s="96"/>
      <c r="MHQ754" s="96"/>
      <c r="MHR754" s="96"/>
      <c r="MHS754" s="96"/>
      <c r="MHT754" s="96"/>
      <c r="MHU754" s="96"/>
      <c r="MHV754" s="96"/>
      <c r="MHW754" s="96"/>
      <c r="MHX754" s="96"/>
      <c r="MHY754" s="96"/>
      <c r="MHZ754" s="96"/>
      <c r="MIA754" s="96"/>
      <c r="MIB754" s="96"/>
      <c r="MIC754" s="96"/>
      <c r="MID754" s="96"/>
      <c r="MIE754" s="96"/>
      <c r="MIF754" s="96"/>
      <c r="MIG754" s="96"/>
      <c r="MIH754" s="96"/>
      <c r="MII754" s="96"/>
      <c r="MIJ754" s="96"/>
      <c r="MIK754" s="96"/>
      <c r="MIL754" s="96"/>
      <c r="MIM754" s="96"/>
      <c r="MIN754" s="96"/>
      <c r="MIO754" s="96"/>
      <c r="MIP754" s="96"/>
      <c r="MIQ754" s="96"/>
      <c r="MIR754" s="96"/>
      <c r="MIS754" s="96"/>
      <c r="MIT754" s="96"/>
      <c r="MIU754" s="96"/>
      <c r="MIV754" s="96"/>
      <c r="MIW754" s="96"/>
      <c r="MIX754" s="96"/>
      <c r="MIY754" s="96"/>
      <c r="MIZ754" s="96"/>
      <c r="MJA754" s="96"/>
      <c r="MJB754" s="96"/>
      <c r="MJC754" s="96"/>
      <c r="MJD754" s="96"/>
      <c r="MJE754" s="96"/>
      <c r="MJF754" s="96"/>
      <c r="MJG754" s="96"/>
      <c r="MJH754" s="96"/>
      <c r="MJI754" s="96"/>
      <c r="MJJ754" s="96"/>
      <c r="MJK754" s="96"/>
      <c r="MJL754" s="96"/>
      <c r="MJM754" s="96"/>
      <c r="MJN754" s="96"/>
      <c r="MJO754" s="96"/>
      <c r="MJP754" s="96"/>
      <c r="MJQ754" s="96"/>
      <c r="MJR754" s="96"/>
      <c r="MJS754" s="96"/>
      <c r="MJT754" s="96"/>
      <c r="MJU754" s="96"/>
      <c r="MJV754" s="96"/>
      <c r="MJW754" s="96"/>
      <c r="MJX754" s="96"/>
      <c r="MJY754" s="96"/>
      <c r="MJZ754" s="96"/>
      <c r="MKA754" s="96"/>
      <c r="MKB754" s="96"/>
      <c r="MKC754" s="96"/>
      <c r="MKD754" s="96"/>
      <c r="MKE754" s="96"/>
      <c r="MKF754" s="96"/>
      <c r="MKG754" s="96"/>
      <c r="MKH754" s="96"/>
      <c r="MKI754" s="96"/>
      <c r="MKJ754" s="96"/>
      <c r="MKK754" s="96"/>
      <c r="MKL754" s="96"/>
      <c r="MKM754" s="96"/>
      <c r="MKN754" s="96"/>
      <c r="MKO754" s="96"/>
      <c r="MKP754" s="96"/>
      <c r="MKQ754" s="96"/>
      <c r="MKR754" s="96"/>
      <c r="MKS754" s="96"/>
      <c r="MKT754" s="96"/>
      <c r="MKU754" s="96"/>
      <c r="MKV754" s="96"/>
      <c r="MKW754" s="96"/>
      <c r="MKX754" s="96"/>
      <c r="MKY754" s="96"/>
      <c r="MKZ754" s="96"/>
      <c r="MLA754" s="96"/>
      <c r="MLB754" s="96"/>
      <c r="MLC754" s="96"/>
      <c r="MLD754" s="96"/>
      <c r="MLE754" s="96"/>
      <c r="MLF754" s="96"/>
      <c r="MLG754" s="96"/>
      <c r="MLH754" s="96"/>
      <c r="MLI754" s="96"/>
      <c r="MLJ754" s="96"/>
      <c r="MLK754" s="96"/>
      <c r="MLL754" s="96"/>
      <c r="MLM754" s="96"/>
      <c r="MLN754" s="96"/>
      <c r="MLO754" s="96"/>
      <c r="MLP754" s="96"/>
      <c r="MLQ754" s="96"/>
      <c r="MLR754" s="96"/>
      <c r="MLS754" s="96"/>
      <c r="MLT754" s="96"/>
      <c r="MLU754" s="96"/>
      <c r="MLV754" s="96"/>
      <c r="MLW754" s="96"/>
      <c r="MLX754" s="96"/>
      <c r="MLY754" s="96"/>
      <c r="MLZ754" s="96"/>
      <c r="MMA754" s="96"/>
      <c r="MMB754" s="96"/>
      <c r="MMC754" s="96"/>
      <c r="MMD754" s="96"/>
      <c r="MME754" s="96"/>
      <c r="MMF754" s="96"/>
      <c r="MMG754" s="96"/>
      <c r="MMH754" s="96"/>
      <c r="MMI754" s="96"/>
      <c r="MMJ754" s="96"/>
      <c r="MMK754" s="96"/>
      <c r="MML754" s="96"/>
      <c r="MMM754" s="96"/>
      <c r="MMN754" s="96"/>
      <c r="MMO754" s="96"/>
      <c r="MMP754" s="96"/>
      <c r="MMQ754" s="96"/>
      <c r="MMR754" s="96"/>
      <c r="MMS754" s="96"/>
      <c r="MMT754" s="96"/>
      <c r="MMU754" s="96"/>
      <c r="MMV754" s="96"/>
      <c r="MMW754" s="96"/>
      <c r="MMX754" s="96"/>
      <c r="MMY754" s="96"/>
      <c r="MMZ754" s="96"/>
      <c r="MNA754" s="96"/>
      <c r="MNB754" s="96"/>
      <c r="MNC754" s="96"/>
      <c r="MND754" s="96"/>
      <c r="MNE754" s="96"/>
      <c r="MNF754" s="96"/>
      <c r="MNG754" s="96"/>
      <c r="MNH754" s="96"/>
      <c r="MNI754" s="96"/>
      <c r="MNJ754" s="96"/>
      <c r="MNK754" s="96"/>
      <c r="MNL754" s="96"/>
      <c r="MNM754" s="96"/>
      <c r="MNN754" s="96"/>
      <c r="MNO754" s="96"/>
      <c r="MNP754" s="96"/>
      <c r="MNQ754" s="96"/>
      <c r="MNR754" s="96"/>
      <c r="MNS754" s="96"/>
      <c r="MNT754" s="96"/>
      <c r="MNU754" s="96"/>
      <c r="MNV754" s="96"/>
      <c r="MNW754" s="96"/>
      <c r="MNX754" s="96"/>
      <c r="MNY754" s="96"/>
      <c r="MNZ754" s="96"/>
      <c r="MOA754" s="96"/>
      <c r="MOB754" s="96"/>
      <c r="MOC754" s="96"/>
      <c r="MOD754" s="96"/>
      <c r="MOE754" s="96"/>
      <c r="MOF754" s="96"/>
      <c r="MOG754" s="96"/>
      <c r="MOH754" s="96"/>
      <c r="MOI754" s="96"/>
      <c r="MOJ754" s="96"/>
      <c r="MOK754" s="96"/>
      <c r="MOL754" s="96"/>
      <c r="MOM754" s="96"/>
      <c r="MON754" s="96"/>
      <c r="MOO754" s="96"/>
      <c r="MOP754" s="96"/>
      <c r="MOQ754" s="96"/>
      <c r="MOR754" s="96"/>
      <c r="MOS754" s="96"/>
      <c r="MOT754" s="96"/>
      <c r="MOU754" s="96"/>
      <c r="MOV754" s="96"/>
      <c r="MOW754" s="96"/>
      <c r="MOX754" s="96"/>
      <c r="MOY754" s="96"/>
      <c r="MOZ754" s="96"/>
      <c r="MPA754" s="96"/>
      <c r="MPB754" s="96"/>
      <c r="MPC754" s="96"/>
      <c r="MPD754" s="96"/>
      <c r="MPE754" s="96"/>
      <c r="MPF754" s="96"/>
      <c r="MPG754" s="96"/>
      <c r="MPH754" s="96"/>
      <c r="MPI754" s="96"/>
      <c r="MPJ754" s="96"/>
      <c r="MPK754" s="96"/>
      <c r="MPL754" s="96"/>
      <c r="MPM754" s="96"/>
      <c r="MPN754" s="96"/>
      <c r="MPO754" s="96"/>
      <c r="MPP754" s="96"/>
      <c r="MPQ754" s="96"/>
      <c r="MPR754" s="96"/>
      <c r="MPS754" s="96"/>
      <c r="MPT754" s="96"/>
      <c r="MPU754" s="96"/>
      <c r="MPV754" s="96"/>
      <c r="MPW754" s="96"/>
      <c r="MPX754" s="96"/>
      <c r="MPY754" s="96"/>
      <c r="MPZ754" s="96"/>
      <c r="MQA754" s="96"/>
      <c r="MQB754" s="96"/>
      <c r="MQC754" s="96"/>
      <c r="MQD754" s="96"/>
      <c r="MQE754" s="96"/>
      <c r="MQF754" s="96"/>
      <c r="MQG754" s="96"/>
      <c r="MQH754" s="96"/>
      <c r="MQI754" s="96"/>
      <c r="MQJ754" s="96"/>
      <c r="MQK754" s="96"/>
      <c r="MQL754" s="96"/>
      <c r="MQM754" s="96"/>
      <c r="MQN754" s="96"/>
      <c r="MQO754" s="96"/>
      <c r="MQP754" s="96"/>
      <c r="MQQ754" s="96"/>
      <c r="MQR754" s="96"/>
      <c r="MQS754" s="96"/>
      <c r="MQT754" s="96"/>
      <c r="MQU754" s="96"/>
      <c r="MQV754" s="96"/>
      <c r="MQW754" s="96"/>
      <c r="MQX754" s="96"/>
      <c r="MQY754" s="96"/>
      <c r="MQZ754" s="96"/>
      <c r="MRA754" s="96"/>
      <c r="MRB754" s="96"/>
      <c r="MRC754" s="96"/>
      <c r="MRD754" s="96"/>
      <c r="MRE754" s="96"/>
      <c r="MRF754" s="96"/>
      <c r="MRG754" s="96"/>
      <c r="MRH754" s="96"/>
      <c r="MRI754" s="96"/>
      <c r="MRJ754" s="96"/>
      <c r="MRK754" s="96"/>
      <c r="MRL754" s="96"/>
      <c r="MRM754" s="96"/>
      <c r="MRN754" s="96"/>
      <c r="MRO754" s="96"/>
      <c r="MRP754" s="96"/>
      <c r="MRQ754" s="96"/>
      <c r="MRR754" s="96"/>
      <c r="MRS754" s="96"/>
      <c r="MRT754" s="96"/>
      <c r="MRU754" s="96"/>
      <c r="MRV754" s="96"/>
      <c r="MRW754" s="96"/>
      <c r="MRX754" s="96"/>
      <c r="MRY754" s="96"/>
      <c r="MRZ754" s="96"/>
      <c r="MSA754" s="96"/>
      <c r="MSB754" s="96"/>
      <c r="MSC754" s="96"/>
      <c r="MSD754" s="96"/>
      <c r="MSE754" s="96"/>
      <c r="MSF754" s="96"/>
      <c r="MSG754" s="96"/>
      <c r="MSH754" s="96"/>
      <c r="MSI754" s="96"/>
      <c r="MSJ754" s="96"/>
      <c r="MSK754" s="96"/>
      <c r="MSL754" s="96"/>
      <c r="MSM754" s="96"/>
      <c r="MSN754" s="96"/>
      <c r="MSO754" s="96"/>
      <c r="MSP754" s="96"/>
      <c r="MSQ754" s="96"/>
      <c r="MSR754" s="96"/>
      <c r="MSS754" s="96"/>
      <c r="MST754" s="96"/>
      <c r="MSU754" s="96"/>
      <c r="MSV754" s="96"/>
      <c r="MSW754" s="96"/>
      <c r="MSX754" s="96"/>
      <c r="MSY754" s="96"/>
      <c r="MSZ754" s="96"/>
      <c r="MTA754" s="96"/>
      <c r="MTB754" s="96"/>
      <c r="MTC754" s="96"/>
      <c r="MTD754" s="96"/>
      <c r="MTE754" s="96"/>
      <c r="MTF754" s="96"/>
      <c r="MTG754" s="96"/>
      <c r="MTH754" s="96"/>
      <c r="MTI754" s="96"/>
      <c r="MTJ754" s="96"/>
      <c r="MTK754" s="96"/>
      <c r="MTL754" s="96"/>
      <c r="MTM754" s="96"/>
      <c r="MTN754" s="96"/>
      <c r="MTO754" s="96"/>
      <c r="MTP754" s="96"/>
      <c r="MTQ754" s="96"/>
      <c r="MTR754" s="96"/>
      <c r="MTS754" s="96"/>
      <c r="MTT754" s="96"/>
      <c r="MTU754" s="96"/>
      <c r="MTV754" s="96"/>
      <c r="MTW754" s="96"/>
      <c r="MTX754" s="96"/>
      <c r="MTY754" s="96"/>
      <c r="MTZ754" s="96"/>
      <c r="MUA754" s="96"/>
      <c r="MUB754" s="96"/>
      <c r="MUC754" s="96"/>
      <c r="MUD754" s="96"/>
      <c r="MUE754" s="96"/>
      <c r="MUF754" s="96"/>
      <c r="MUG754" s="96"/>
      <c r="MUH754" s="96"/>
      <c r="MUI754" s="96"/>
      <c r="MUJ754" s="96"/>
      <c r="MUK754" s="96"/>
      <c r="MUL754" s="96"/>
      <c r="MUM754" s="96"/>
      <c r="MUN754" s="96"/>
      <c r="MUO754" s="96"/>
      <c r="MUP754" s="96"/>
      <c r="MUQ754" s="96"/>
      <c r="MUR754" s="96"/>
      <c r="MUS754" s="96"/>
      <c r="MUT754" s="96"/>
      <c r="MUU754" s="96"/>
      <c r="MUV754" s="96"/>
      <c r="MUW754" s="96"/>
      <c r="MUX754" s="96"/>
      <c r="MUY754" s="96"/>
      <c r="MUZ754" s="96"/>
      <c r="MVA754" s="96"/>
      <c r="MVB754" s="96"/>
      <c r="MVC754" s="96"/>
      <c r="MVD754" s="96"/>
      <c r="MVE754" s="96"/>
      <c r="MVF754" s="96"/>
      <c r="MVG754" s="96"/>
      <c r="MVH754" s="96"/>
      <c r="MVI754" s="96"/>
      <c r="MVJ754" s="96"/>
      <c r="MVK754" s="96"/>
      <c r="MVL754" s="96"/>
      <c r="MVM754" s="96"/>
      <c r="MVN754" s="96"/>
      <c r="MVO754" s="96"/>
      <c r="MVP754" s="96"/>
      <c r="MVQ754" s="96"/>
      <c r="MVR754" s="96"/>
      <c r="MVS754" s="96"/>
      <c r="MVT754" s="96"/>
      <c r="MVU754" s="96"/>
      <c r="MVV754" s="96"/>
      <c r="MVW754" s="96"/>
      <c r="MVX754" s="96"/>
      <c r="MVY754" s="96"/>
      <c r="MVZ754" s="96"/>
      <c r="MWA754" s="96"/>
      <c r="MWB754" s="96"/>
      <c r="MWC754" s="96"/>
      <c r="MWD754" s="96"/>
      <c r="MWE754" s="96"/>
      <c r="MWF754" s="96"/>
      <c r="MWG754" s="96"/>
      <c r="MWH754" s="96"/>
      <c r="MWI754" s="96"/>
      <c r="MWJ754" s="96"/>
      <c r="MWK754" s="96"/>
      <c r="MWL754" s="96"/>
      <c r="MWM754" s="96"/>
      <c r="MWN754" s="96"/>
      <c r="MWO754" s="96"/>
      <c r="MWP754" s="96"/>
      <c r="MWQ754" s="96"/>
      <c r="MWR754" s="96"/>
      <c r="MWS754" s="96"/>
      <c r="MWT754" s="96"/>
      <c r="MWU754" s="96"/>
      <c r="MWV754" s="96"/>
      <c r="MWW754" s="96"/>
      <c r="MWX754" s="96"/>
      <c r="MWY754" s="96"/>
      <c r="MWZ754" s="96"/>
      <c r="MXA754" s="96"/>
      <c r="MXB754" s="96"/>
      <c r="MXC754" s="96"/>
      <c r="MXD754" s="96"/>
      <c r="MXE754" s="96"/>
      <c r="MXF754" s="96"/>
      <c r="MXG754" s="96"/>
      <c r="MXH754" s="96"/>
      <c r="MXI754" s="96"/>
      <c r="MXJ754" s="96"/>
      <c r="MXK754" s="96"/>
      <c r="MXL754" s="96"/>
      <c r="MXM754" s="96"/>
      <c r="MXN754" s="96"/>
      <c r="MXO754" s="96"/>
      <c r="MXP754" s="96"/>
      <c r="MXQ754" s="96"/>
      <c r="MXR754" s="96"/>
      <c r="MXS754" s="96"/>
      <c r="MXT754" s="96"/>
      <c r="MXU754" s="96"/>
      <c r="MXV754" s="96"/>
      <c r="MXW754" s="96"/>
      <c r="MXX754" s="96"/>
      <c r="MXY754" s="96"/>
      <c r="MXZ754" s="96"/>
      <c r="MYA754" s="96"/>
      <c r="MYB754" s="96"/>
      <c r="MYC754" s="96"/>
      <c r="MYD754" s="96"/>
      <c r="MYE754" s="96"/>
      <c r="MYF754" s="96"/>
      <c r="MYG754" s="96"/>
      <c r="MYH754" s="96"/>
      <c r="MYI754" s="96"/>
      <c r="MYJ754" s="96"/>
      <c r="MYK754" s="96"/>
      <c r="MYL754" s="96"/>
      <c r="MYM754" s="96"/>
      <c r="MYN754" s="96"/>
      <c r="MYO754" s="96"/>
      <c r="MYP754" s="96"/>
      <c r="MYQ754" s="96"/>
      <c r="MYR754" s="96"/>
      <c r="MYS754" s="96"/>
      <c r="MYT754" s="96"/>
      <c r="MYU754" s="96"/>
      <c r="MYV754" s="96"/>
      <c r="MYW754" s="96"/>
      <c r="MYX754" s="96"/>
      <c r="MYY754" s="96"/>
      <c r="MYZ754" s="96"/>
      <c r="MZA754" s="96"/>
      <c r="MZB754" s="96"/>
      <c r="MZC754" s="96"/>
      <c r="MZD754" s="96"/>
      <c r="MZE754" s="96"/>
      <c r="MZF754" s="96"/>
      <c r="MZG754" s="96"/>
      <c r="MZH754" s="96"/>
      <c r="MZI754" s="96"/>
      <c r="MZJ754" s="96"/>
      <c r="MZK754" s="96"/>
      <c r="MZL754" s="96"/>
      <c r="MZM754" s="96"/>
      <c r="MZN754" s="96"/>
      <c r="MZO754" s="96"/>
      <c r="MZP754" s="96"/>
      <c r="MZQ754" s="96"/>
      <c r="MZR754" s="96"/>
      <c r="MZS754" s="96"/>
      <c r="MZT754" s="96"/>
      <c r="MZU754" s="96"/>
      <c r="MZV754" s="96"/>
      <c r="MZW754" s="96"/>
      <c r="MZX754" s="96"/>
      <c r="MZY754" s="96"/>
      <c r="MZZ754" s="96"/>
      <c r="NAA754" s="96"/>
      <c r="NAB754" s="96"/>
      <c r="NAC754" s="96"/>
      <c r="NAD754" s="96"/>
      <c r="NAE754" s="96"/>
      <c r="NAF754" s="96"/>
      <c r="NAG754" s="96"/>
      <c r="NAH754" s="96"/>
      <c r="NAI754" s="96"/>
      <c r="NAJ754" s="96"/>
      <c r="NAK754" s="96"/>
      <c r="NAL754" s="96"/>
      <c r="NAM754" s="96"/>
      <c r="NAN754" s="96"/>
      <c r="NAO754" s="96"/>
      <c r="NAP754" s="96"/>
      <c r="NAQ754" s="96"/>
      <c r="NAR754" s="96"/>
      <c r="NAS754" s="96"/>
      <c r="NAT754" s="96"/>
      <c r="NAU754" s="96"/>
      <c r="NAV754" s="96"/>
      <c r="NAW754" s="96"/>
      <c r="NAX754" s="96"/>
      <c r="NAY754" s="96"/>
      <c r="NAZ754" s="96"/>
      <c r="NBA754" s="96"/>
      <c r="NBB754" s="96"/>
      <c r="NBC754" s="96"/>
      <c r="NBD754" s="96"/>
      <c r="NBE754" s="96"/>
      <c r="NBF754" s="96"/>
      <c r="NBG754" s="96"/>
      <c r="NBH754" s="96"/>
      <c r="NBI754" s="96"/>
      <c r="NBJ754" s="96"/>
      <c r="NBK754" s="96"/>
      <c r="NBL754" s="96"/>
      <c r="NBM754" s="96"/>
      <c r="NBN754" s="96"/>
      <c r="NBO754" s="96"/>
      <c r="NBP754" s="96"/>
      <c r="NBQ754" s="96"/>
      <c r="NBR754" s="96"/>
      <c r="NBS754" s="96"/>
      <c r="NBT754" s="96"/>
      <c r="NBU754" s="96"/>
      <c r="NBV754" s="96"/>
      <c r="NBW754" s="96"/>
      <c r="NBX754" s="96"/>
      <c r="NBY754" s="96"/>
      <c r="NBZ754" s="96"/>
      <c r="NCA754" s="96"/>
      <c r="NCB754" s="96"/>
      <c r="NCC754" s="96"/>
      <c r="NCD754" s="96"/>
      <c r="NCE754" s="96"/>
      <c r="NCF754" s="96"/>
      <c r="NCG754" s="96"/>
      <c r="NCH754" s="96"/>
      <c r="NCI754" s="96"/>
      <c r="NCJ754" s="96"/>
      <c r="NCK754" s="96"/>
      <c r="NCL754" s="96"/>
      <c r="NCM754" s="96"/>
      <c r="NCN754" s="96"/>
      <c r="NCO754" s="96"/>
      <c r="NCP754" s="96"/>
      <c r="NCQ754" s="96"/>
      <c r="NCR754" s="96"/>
      <c r="NCS754" s="96"/>
      <c r="NCT754" s="96"/>
      <c r="NCU754" s="96"/>
      <c r="NCV754" s="96"/>
      <c r="NCW754" s="96"/>
      <c r="NCX754" s="96"/>
      <c r="NCY754" s="96"/>
      <c r="NCZ754" s="96"/>
      <c r="NDA754" s="96"/>
      <c r="NDB754" s="96"/>
      <c r="NDC754" s="96"/>
      <c r="NDD754" s="96"/>
      <c r="NDE754" s="96"/>
      <c r="NDF754" s="96"/>
      <c r="NDG754" s="96"/>
      <c r="NDH754" s="96"/>
      <c r="NDI754" s="96"/>
      <c r="NDJ754" s="96"/>
      <c r="NDK754" s="96"/>
      <c r="NDL754" s="96"/>
      <c r="NDM754" s="96"/>
      <c r="NDN754" s="96"/>
      <c r="NDO754" s="96"/>
      <c r="NDP754" s="96"/>
      <c r="NDQ754" s="96"/>
      <c r="NDR754" s="96"/>
      <c r="NDS754" s="96"/>
      <c r="NDT754" s="96"/>
      <c r="NDU754" s="96"/>
      <c r="NDV754" s="96"/>
      <c r="NDW754" s="96"/>
      <c r="NDX754" s="96"/>
      <c r="NDY754" s="96"/>
      <c r="NDZ754" s="96"/>
      <c r="NEA754" s="96"/>
      <c r="NEB754" s="96"/>
      <c r="NEC754" s="96"/>
      <c r="NED754" s="96"/>
      <c r="NEE754" s="96"/>
      <c r="NEF754" s="96"/>
      <c r="NEG754" s="96"/>
      <c r="NEH754" s="96"/>
      <c r="NEI754" s="96"/>
      <c r="NEJ754" s="96"/>
      <c r="NEK754" s="96"/>
      <c r="NEL754" s="96"/>
      <c r="NEM754" s="96"/>
      <c r="NEN754" s="96"/>
      <c r="NEO754" s="96"/>
      <c r="NEP754" s="96"/>
      <c r="NEQ754" s="96"/>
      <c r="NER754" s="96"/>
      <c r="NES754" s="96"/>
      <c r="NET754" s="96"/>
      <c r="NEU754" s="96"/>
      <c r="NEV754" s="96"/>
      <c r="NEW754" s="96"/>
      <c r="NEX754" s="96"/>
      <c r="NEY754" s="96"/>
      <c r="NEZ754" s="96"/>
      <c r="NFA754" s="96"/>
      <c r="NFB754" s="96"/>
      <c r="NFC754" s="96"/>
      <c r="NFD754" s="96"/>
      <c r="NFE754" s="96"/>
      <c r="NFF754" s="96"/>
      <c r="NFG754" s="96"/>
      <c r="NFH754" s="96"/>
      <c r="NFI754" s="96"/>
      <c r="NFJ754" s="96"/>
      <c r="NFK754" s="96"/>
      <c r="NFL754" s="96"/>
      <c r="NFM754" s="96"/>
      <c r="NFN754" s="96"/>
      <c r="NFO754" s="96"/>
      <c r="NFP754" s="96"/>
      <c r="NFQ754" s="96"/>
      <c r="NFR754" s="96"/>
      <c r="NFS754" s="96"/>
      <c r="NFT754" s="96"/>
      <c r="NFU754" s="96"/>
      <c r="NFV754" s="96"/>
      <c r="NFW754" s="96"/>
      <c r="NFX754" s="96"/>
      <c r="NFY754" s="96"/>
      <c r="NFZ754" s="96"/>
      <c r="NGA754" s="96"/>
      <c r="NGB754" s="96"/>
      <c r="NGC754" s="96"/>
      <c r="NGD754" s="96"/>
      <c r="NGE754" s="96"/>
      <c r="NGF754" s="96"/>
      <c r="NGG754" s="96"/>
      <c r="NGH754" s="96"/>
      <c r="NGI754" s="96"/>
      <c r="NGJ754" s="96"/>
      <c r="NGK754" s="96"/>
      <c r="NGL754" s="96"/>
      <c r="NGM754" s="96"/>
      <c r="NGN754" s="96"/>
      <c r="NGO754" s="96"/>
      <c r="NGP754" s="96"/>
      <c r="NGQ754" s="96"/>
      <c r="NGR754" s="96"/>
      <c r="NGS754" s="96"/>
      <c r="NGT754" s="96"/>
      <c r="NGU754" s="96"/>
      <c r="NGV754" s="96"/>
      <c r="NGW754" s="96"/>
      <c r="NGX754" s="96"/>
      <c r="NGY754" s="96"/>
      <c r="NGZ754" s="96"/>
      <c r="NHA754" s="96"/>
      <c r="NHB754" s="96"/>
      <c r="NHC754" s="96"/>
      <c r="NHD754" s="96"/>
      <c r="NHE754" s="96"/>
      <c r="NHF754" s="96"/>
      <c r="NHG754" s="96"/>
      <c r="NHH754" s="96"/>
      <c r="NHI754" s="96"/>
      <c r="NHJ754" s="96"/>
      <c r="NHK754" s="96"/>
      <c r="NHL754" s="96"/>
      <c r="NHM754" s="96"/>
      <c r="NHN754" s="96"/>
      <c r="NHO754" s="96"/>
      <c r="NHP754" s="96"/>
      <c r="NHQ754" s="96"/>
      <c r="NHR754" s="96"/>
      <c r="NHS754" s="96"/>
      <c r="NHT754" s="96"/>
      <c r="NHU754" s="96"/>
      <c r="NHV754" s="96"/>
      <c r="NHW754" s="96"/>
      <c r="NHX754" s="96"/>
      <c r="NHY754" s="96"/>
      <c r="NHZ754" s="96"/>
      <c r="NIA754" s="96"/>
      <c r="NIB754" s="96"/>
      <c r="NIC754" s="96"/>
      <c r="NID754" s="96"/>
      <c r="NIE754" s="96"/>
      <c r="NIF754" s="96"/>
      <c r="NIG754" s="96"/>
      <c r="NIH754" s="96"/>
      <c r="NII754" s="96"/>
      <c r="NIJ754" s="96"/>
      <c r="NIK754" s="96"/>
      <c r="NIL754" s="96"/>
      <c r="NIM754" s="96"/>
      <c r="NIN754" s="96"/>
      <c r="NIO754" s="96"/>
      <c r="NIP754" s="96"/>
      <c r="NIQ754" s="96"/>
      <c r="NIR754" s="96"/>
      <c r="NIS754" s="96"/>
      <c r="NIT754" s="96"/>
      <c r="NIU754" s="96"/>
      <c r="NIV754" s="96"/>
      <c r="NIW754" s="96"/>
      <c r="NIX754" s="96"/>
      <c r="NIY754" s="96"/>
      <c r="NIZ754" s="96"/>
      <c r="NJA754" s="96"/>
      <c r="NJB754" s="96"/>
      <c r="NJC754" s="96"/>
      <c r="NJD754" s="96"/>
      <c r="NJE754" s="96"/>
      <c r="NJF754" s="96"/>
      <c r="NJG754" s="96"/>
      <c r="NJH754" s="96"/>
      <c r="NJI754" s="96"/>
      <c r="NJJ754" s="96"/>
      <c r="NJK754" s="96"/>
      <c r="NJL754" s="96"/>
      <c r="NJM754" s="96"/>
      <c r="NJN754" s="96"/>
      <c r="NJO754" s="96"/>
      <c r="NJP754" s="96"/>
      <c r="NJQ754" s="96"/>
      <c r="NJR754" s="96"/>
      <c r="NJS754" s="96"/>
      <c r="NJT754" s="96"/>
      <c r="NJU754" s="96"/>
      <c r="NJV754" s="96"/>
      <c r="NJW754" s="96"/>
      <c r="NJX754" s="96"/>
      <c r="NJY754" s="96"/>
      <c r="NJZ754" s="96"/>
      <c r="NKA754" s="96"/>
      <c r="NKB754" s="96"/>
      <c r="NKC754" s="96"/>
      <c r="NKD754" s="96"/>
      <c r="NKE754" s="96"/>
      <c r="NKF754" s="96"/>
      <c r="NKG754" s="96"/>
      <c r="NKH754" s="96"/>
      <c r="NKI754" s="96"/>
      <c r="NKJ754" s="96"/>
      <c r="NKK754" s="96"/>
      <c r="NKL754" s="96"/>
      <c r="NKM754" s="96"/>
      <c r="NKN754" s="96"/>
      <c r="NKO754" s="96"/>
      <c r="NKP754" s="96"/>
      <c r="NKQ754" s="96"/>
      <c r="NKR754" s="96"/>
      <c r="NKS754" s="96"/>
      <c r="NKT754" s="96"/>
      <c r="NKU754" s="96"/>
      <c r="NKV754" s="96"/>
      <c r="NKW754" s="96"/>
      <c r="NKX754" s="96"/>
      <c r="NKY754" s="96"/>
      <c r="NKZ754" s="96"/>
      <c r="NLA754" s="96"/>
      <c r="NLB754" s="96"/>
      <c r="NLC754" s="96"/>
      <c r="NLD754" s="96"/>
      <c r="NLE754" s="96"/>
      <c r="NLF754" s="96"/>
      <c r="NLG754" s="96"/>
      <c r="NLH754" s="96"/>
      <c r="NLI754" s="96"/>
      <c r="NLJ754" s="96"/>
      <c r="NLK754" s="96"/>
      <c r="NLL754" s="96"/>
      <c r="NLM754" s="96"/>
      <c r="NLN754" s="96"/>
      <c r="NLO754" s="96"/>
      <c r="NLP754" s="96"/>
      <c r="NLQ754" s="96"/>
      <c r="NLR754" s="96"/>
      <c r="NLS754" s="96"/>
      <c r="NLT754" s="96"/>
      <c r="NLU754" s="96"/>
      <c r="NLV754" s="96"/>
      <c r="NLW754" s="96"/>
      <c r="NLX754" s="96"/>
      <c r="NLY754" s="96"/>
      <c r="NLZ754" s="96"/>
      <c r="NMA754" s="96"/>
      <c r="NMB754" s="96"/>
      <c r="NMC754" s="96"/>
      <c r="NMD754" s="96"/>
      <c r="NME754" s="96"/>
      <c r="NMF754" s="96"/>
      <c r="NMG754" s="96"/>
      <c r="NMH754" s="96"/>
      <c r="NMI754" s="96"/>
      <c r="NMJ754" s="96"/>
      <c r="NMK754" s="96"/>
      <c r="NML754" s="96"/>
      <c r="NMM754" s="96"/>
      <c r="NMN754" s="96"/>
      <c r="NMO754" s="96"/>
      <c r="NMP754" s="96"/>
      <c r="NMQ754" s="96"/>
      <c r="NMR754" s="96"/>
      <c r="NMS754" s="96"/>
      <c r="NMT754" s="96"/>
      <c r="NMU754" s="96"/>
      <c r="NMV754" s="96"/>
      <c r="NMW754" s="96"/>
      <c r="NMX754" s="96"/>
      <c r="NMY754" s="96"/>
      <c r="NMZ754" s="96"/>
      <c r="NNA754" s="96"/>
      <c r="NNB754" s="96"/>
      <c r="NNC754" s="96"/>
      <c r="NND754" s="96"/>
      <c r="NNE754" s="96"/>
      <c r="NNF754" s="96"/>
      <c r="NNG754" s="96"/>
      <c r="NNH754" s="96"/>
      <c r="NNI754" s="96"/>
      <c r="NNJ754" s="96"/>
      <c r="NNK754" s="96"/>
      <c r="NNL754" s="96"/>
      <c r="NNM754" s="96"/>
      <c r="NNN754" s="96"/>
      <c r="NNO754" s="96"/>
      <c r="NNP754" s="96"/>
      <c r="NNQ754" s="96"/>
      <c r="NNR754" s="96"/>
      <c r="NNS754" s="96"/>
      <c r="NNT754" s="96"/>
      <c r="NNU754" s="96"/>
      <c r="NNV754" s="96"/>
      <c r="NNW754" s="96"/>
      <c r="NNX754" s="96"/>
      <c r="NNY754" s="96"/>
      <c r="NNZ754" s="96"/>
      <c r="NOA754" s="96"/>
      <c r="NOB754" s="96"/>
      <c r="NOC754" s="96"/>
      <c r="NOD754" s="96"/>
      <c r="NOE754" s="96"/>
      <c r="NOF754" s="96"/>
      <c r="NOG754" s="96"/>
      <c r="NOH754" s="96"/>
      <c r="NOI754" s="96"/>
      <c r="NOJ754" s="96"/>
      <c r="NOK754" s="96"/>
      <c r="NOL754" s="96"/>
      <c r="NOM754" s="96"/>
      <c r="NON754" s="96"/>
      <c r="NOO754" s="96"/>
      <c r="NOP754" s="96"/>
      <c r="NOQ754" s="96"/>
      <c r="NOR754" s="96"/>
      <c r="NOS754" s="96"/>
      <c r="NOT754" s="96"/>
      <c r="NOU754" s="96"/>
      <c r="NOV754" s="96"/>
      <c r="NOW754" s="96"/>
      <c r="NOX754" s="96"/>
      <c r="NOY754" s="96"/>
      <c r="NOZ754" s="96"/>
      <c r="NPA754" s="96"/>
      <c r="NPB754" s="96"/>
      <c r="NPC754" s="96"/>
      <c r="NPD754" s="96"/>
      <c r="NPE754" s="96"/>
      <c r="NPF754" s="96"/>
      <c r="NPG754" s="96"/>
      <c r="NPH754" s="96"/>
      <c r="NPI754" s="96"/>
      <c r="NPJ754" s="96"/>
      <c r="NPK754" s="96"/>
      <c r="NPL754" s="96"/>
      <c r="NPM754" s="96"/>
      <c r="NPN754" s="96"/>
      <c r="NPO754" s="96"/>
      <c r="NPP754" s="96"/>
      <c r="NPQ754" s="96"/>
      <c r="NPR754" s="96"/>
      <c r="NPS754" s="96"/>
      <c r="NPT754" s="96"/>
      <c r="NPU754" s="96"/>
      <c r="NPV754" s="96"/>
      <c r="NPW754" s="96"/>
      <c r="NPX754" s="96"/>
      <c r="NPY754" s="96"/>
      <c r="NPZ754" s="96"/>
      <c r="NQA754" s="96"/>
      <c r="NQB754" s="96"/>
      <c r="NQC754" s="96"/>
      <c r="NQD754" s="96"/>
      <c r="NQE754" s="96"/>
      <c r="NQF754" s="96"/>
      <c r="NQG754" s="96"/>
      <c r="NQH754" s="96"/>
      <c r="NQI754" s="96"/>
      <c r="NQJ754" s="96"/>
      <c r="NQK754" s="96"/>
      <c r="NQL754" s="96"/>
      <c r="NQM754" s="96"/>
      <c r="NQN754" s="96"/>
      <c r="NQO754" s="96"/>
      <c r="NQP754" s="96"/>
      <c r="NQQ754" s="96"/>
      <c r="NQR754" s="96"/>
      <c r="NQS754" s="96"/>
      <c r="NQT754" s="96"/>
      <c r="NQU754" s="96"/>
      <c r="NQV754" s="96"/>
      <c r="NQW754" s="96"/>
      <c r="NQX754" s="96"/>
      <c r="NQY754" s="96"/>
      <c r="NQZ754" s="96"/>
      <c r="NRA754" s="96"/>
      <c r="NRB754" s="96"/>
      <c r="NRC754" s="96"/>
      <c r="NRD754" s="96"/>
      <c r="NRE754" s="96"/>
      <c r="NRF754" s="96"/>
      <c r="NRG754" s="96"/>
      <c r="NRH754" s="96"/>
      <c r="NRI754" s="96"/>
      <c r="NRJ754" s="96"/>
      <c r="NRK754" s="96"/>
      <c r="NRL754" s="96"/>
      <c r="NRM754" s="96"/>
      <c r="NRN754" s="96"/>
      <c r="NRO754" s="96"/>
      <c r="NRP754" s="96"/>
      <c r="NRQ754" s="96"/>
      <c r="NRR754" s="96"/>
      <c r="NRS754" s="96"/>
      <c r="NRT754" s="96"/>
      <c r="NRU754" s="96"/>
      <c r="NRV754" s="96"/>
      <c r="NRW754" s="96"/>
      <c r="NRX754" s="96"/>
      <c r="NRY754" s="96"/>
      <c r="NRZ754" s="96"/>
      <c r="NSA754" s="96"/>
      <c r="NSB754" s="96"/>
      <c r="NSC754" s="96"/>
      <c r="NSD754" s="96"/>
      <c r="NSE754" s="96"/>
      <c r="NSF754" s="96"/>
      <c r="NSG754" s="96"/>
      <c r="NSH754" s="96"/>
      <c r="NSI754" s="96"/>
      <c r="NSJ754" s="96"/>
      <c r="NSK754" s="96"/>
      <c r="NSL754" s="96"/>
      <c r="NSM754" s="96"/>
      <c r="NSN754" s="96"/>
      <c r="NSO754" s="96"/>
      <c r="NSP754" s="96"/>
      <c r="NSQ754" s="96"/>
      <c r="NSR754" s="96"/>
      <c r="NSS754" s="96"/>
      <c r="NST754" s="96"/>
      <c r="NSU754" s="96"/>
      <c r="NSV754" s="96"/>
      <c r="NSW754" s="96"/>
      <c r="NSX754" s="96"/>
      <c r="NSY754" s="96"/>
      <c r="NSZ754" s="96"/>
      <c r="NTA754" s="96"/>
      <c r="NTB754" s="96"/>
      <c r="NTC754" s="96"/>
      <c r="NTD754" s="96"/>
      <c r="NTE754" s="96"/>
      <c r="NTF754" s="96"/>
      <c r="NTG754" s="96"/>
      <c r="NTH754" s="96"/>
      <c r="NTI754" s="96"/>
      <c r="NTJ754" s="96"/>
      <c r="NTK754" s="96"/>
      <c r="NTL754" s="96"/>
      <c r="NTM754" s="96"/>
      <c r="NTN754" s="96"/>
      <c r="NTO754" s="96"/>
      <c r="NTP754" s="96"/>
      <c r="NTQ754" s="96"/>
      <c r="NTR754" s="96"/>
      <c r="NTS754" s="96"/>
      <c r="NTT754" s="96"/>
      <c r="NTU754" s="96"/>
      <c r="NTV754" s="96"/>
      <c r="NTW754" s="96"/>
      <c r="NTX754" s="96"/>
      <c r="NTY754" s="96"/>
      <c r="NTZ754" s="96"/>
      <c r="NUA754" s="96"/>
      <c r="NUB754" s="96"/>
      <c r="NUC754" s="96"/>
      <c r="NUD754" s="96"/>
      <c r="NUE754" s="96"/>
      <c r="NUF754" s="96"/>
      <c r="NUG754" s="96"/>
      <c r="NUH754" s="96"/>
      <c r="NUI754" s="96"/>
      <c r="NUJ754" s="96"/>
      <c r="NUK754" s="96"/>
      <c r="NUL754" s="96"/>
      <c r="NUM754" s="96"/>
      <c r="NUN754" s="96"/>
      <c r="NUO754" s="96"/>
      <c r="NUP754" s="96"/>
      <c r="NUQ754" s="96"/>
      <c r="NUR754" s="96"/>
      <c r="NUS754" s="96"/>
      <c r="NUT754" s="96"/>
      <c r="NUU754" s="96"/>
      <c r="NUV754" s="96"/>
      <c r="NUW754" s="96"/>
      <c r="NUX754" s="96"/>
      <c r="NUY754" s="96"/>
      <c r="NUZ754" s="96"/>
      <c r="NVA754" s="96"/>
      <c r="NVB754" s="96"/>
      <c r="NVC754" s="96"/>
      <c r="NVD754" s="96"/>
      <c r="NVE754" s="96"/>
      <c r="NVF754" s="96"/>
      <c r="NVG754" s="96"/>
      <c r="NVH754" s="96"/>
      <c r="NVI754" s="96"/>
      <c r="NVJ754" s="96"/>
      <c r="NVK754" s="96"/>
      <c r="NVL754" s="96"/>
      <c r="NVM754" s="96"/>
      <c r="NVN754" s="96"/>
      <c r="NVO754" s="96"/>
      <c r="NVP754" s="96"/>
      <c r="NVQ754" s="96"/>
      <c r="NVR754" s="96"/>
      <c r="NVS754" s="96"/>
      <c r="NVT754" s="96"/>
      <c r="NVU754" s="96"/>
      <c r="NVV754" s="96"/>
      <c r="NVW754" s="96"/>
      <c r="NVX754" s="96"/>
      <c r="NVY754" s="96"/>
      <c r="NVZ754" s="96"/>
      <c r="NWA754" s="96"/>
      <c r="NWB754" s="96"/>
      <c r="NWC754" s="96"/>
      <c r="NWD754" s="96"/>
      <c r="NWE754" s="96"/>
      <c r="NWF754" s="96"/>
      <c r="NWG754" s="96"/>
      <c r="NWH754" s="96"/>
      <c r="NWI754" s="96"/>
      <c r="NWJ754" s="96"/>
      <c r="NWK754" s="96"/>
      <c r="NWL754" s="96"/>
      <c r="NWM754" s="96"/>
      <c r="NWN754" s="96"/>
      <c r="NWO754" s="96"/>
      <c r="NWP754" s="96"/>
      <c r="NWQ754" s="96"/>
      <c r="NWR754" s="96"/>
      <c r="NWS754" s="96"/>
      <c r="NWT754" s="96"/>
      <c r="NWU754" s="96"/>
      <c r="NWV754" s="96"/>
      <c r="NWW754" s="96"/>
      <c r="NWX754" s="96"/>
      <c r="NWY754" s="96"/>
      <c r="NWZ754" s="96"/>
      <c r="NXA754" s="96"/>
      <c r="NXB754" s="96"/>
      <c r="NXC754" s="96"/>
      <c r="NXD754" s="96"/>
      <c r="NXE754" s="96"/>
      <c r="NXF754" s="96"/>
      <c r="NXG754" s="96"/>
      <c r="NXH754" s="96"/>
      <c r="NXI754" s="96"/>
      <c r="NXJ754" s="96"/>
      <c r="NXK754" s="96"/>
      <c r="NXL754" s="96"/>
      <c r="NXM754" s="96"/>
      <c r="NXN754" s="96"/>
      <c r="NXO754" s="96"/>
      <c r="NXP754" s="96"/>
      <c r="NXQ754" s="96"/>
      <c r="NXR754" s="96"/>
      <c r="NXS754" s="96"/>
      <c r="NXT754" s="96"/>
      <c r="NXU754" s="96"/>
      <c r="NXV754" s="96"/>
      <c r="NXW754" s="96"/>
      <c r="NXX754" s="96"/>
      <c r="NXY754" s="96"/>
      <c r="NXZ754" s="96"/>
      <c r="NYA754" s="96"/>
      <c r="NYB754" s="96"/>
      <c r="NYC754" s="96"/>
      <c r="NYD754" s="96"/>
      <c r="NYE754" s="96"/>
      <c r="NYF754" s="96"/>
      <c r="NYG754" s="96"/>
      <c r="NYH754" s="96"/>
      <c r="NYI754" s="96"/>
      <c r="NYJ754" s="96"/>
      <c r="NYK754" s="96"/>
      <c r="NYL754" s="96"/>
      <c r="NYM754" s="96"/>
      <c r="NYN754" s="96"/>
      <c r="NYO754" s="96"/>
      <c r="NYP754" s="96"/>
      <c r="NYQ754" s="96"/>
      <c r="NYR754" s="96"/>
      <c r="NYS754" s="96"/>
      <c r="NYT754" s="96"/>
      <c r="NYU754" s="96"/>
      <c r="NYV754" s="96"/>
      <c r="NYW754" s="96"/>
      <c r="NYX754" s="96"/>
      <c r="NYY754" s="96"/>
      <c r="NYZ754" s="96"/>
      <c r="NZA754" s="96"/>
      <c r="NZB754" s="96"/>
      <c r="NZC754" s="96"/>
      <c r="NZD754" s="96"/>
      <c r="NZE754" s="96"/>
      <c r="NZF754" s="96"/>
      <c r="NZG754" s="96"/>
      <c r="NZH754" s="96"/>
      <c r="NZI754" s="96"/>
      <c r="NZJ754" s="96"/>
      <c r="NZK754" s="96"/>
      <c r="NZL754" s="96"/>
      <c r="NZM754" s="96"/>
      <c r="NZN754" s="96"/>
      <c r="NZO754" s="96"/>
      <c r="NZP754" s="96"/>
      <c r="NZQ754" s="96"/>
      <c r="NZR754" s="96"/>
      <c r="NZS754" s="96"/>
      <c r="NZT754" s="96"/>
      <c r="NZU754" s="96"/>
      <c r="NZV754" s="96"/>
      <c r="NZW754" s="96"/>
      <c r="NZX754" s="96"/>
      <c r="NZY754" s="96"/>
      <c r="NZZ754" s="96"/>
      <c r="OAA754" s="96"/>
      <c r="OAB754" s="96"/>
      <c r="OAC754" s="96"/>
      <c r="OAD754" s="96"/>
      <c r="OAE754" s="96"/>
      <c r="OAF754" s="96"/>
      <c r="OAG754" s="96"/>
      <c r="OAH754" s="96"/>
      <c r="OAI754" s="96"/>
      <c r="OAJ754" s="96"/>
      <c r="OAK754" s="96"/>
      <c r="OAL754" s="96"/>
      <c r="OAM754" s="96"/>
      <c r="OAN754" s="96"/>
      <c r="OAO754" s="96"/>
      <c r="OAP754" s="96"/>
      <c r="OAQ754" s="96"/>
      <c r="OAR754" s="96"/>
      <c r="OAS754" s="96"/>
      <c r="OAT754" s="96"/>
      <c r="OAU754" s="96"/>
      <c r="OAV754" s="96"/>
      <c r="OAW754" s="96"/>
      <c r="OAX754" s="96"/>
      <c r="OAY754" s="96"/>
      <c r="OAZ754" s="96"/>
      <c r="OBA754" s="96"/>
      <c r="OBB754" s="96"/>
      <c r="OBC754" s="96"/>
      <c r="OBD754" s="96"/>
      <c r="OBE754" s="96"/>
      <c r="OBF754" s="96"/>
      <c r="OBG754" s="96"/>
      <c r="OBH754" s="96"/>
      <c r="OBI754" s="96"/>
      <c r="OBJ754" s="96"/>
      <c r="OBK754" s="96"/>
      <c r="OBL754" s="96"/>
      <c r="OBM754" s="96"/>
      <c r="OBN754" s="96"/>
      <c r="OBO754" s="96"/>
      <c r="OBP754" s="96"/>
      <c r="OBQ754" s="96"/>
      <c r="OBR754" s="96"/>
      <c r="OBS754" s="96"/>
      <c r="OBT754" s="96"/>
      <c r="OBU754" s="96"/>
      <c r="OBV754" s="96"/>
      <c r="OBW754" s="96"/>
      <c r="OBX754" s="96"/>
      <c r="OBY754" s="96"/>
      <c r="OBZ754" s="96"/>
      <c r="OCA754" s="96"/>
      <c r="OCB754" s="96"/>
      <c r="OCC754" s="96"/>
      <c r="OCD754" s="96"/>
      <c r="OCE754" s="96"/>
      <c r="OCF754" s="96"/>
      <c r="OCG754" s="96"/>
      <c r="OCH754" s="96"/>
      <c r="OCI754" s="96"/>
      <c r="OCJ754" s="96"/>
      <c r="OCK754" s="96"/>
      <c r="OCL754" s="96"/>
      <c r="OCM754" s="96"/>
      <c r="OCN754" s="96"/>
      <c r="OCO754" s="96"/>
      <c r="OCP754" s="96"/>
      <c r="OCQ754" s="96"/>
      <c r="OCR754" s="96"/>
      <c r="OCS754" s="96"/>
      <c r="OCT754" s="96"/>
      <c r="OCU754" s="96"/>
      <c r="OCV754" s="96"/>
      <c r="OCW754" s="96"/>
      <c r="OCX754" s="96"/>
      <c r="OCY754" s="96"/>
      <c r="OCZ754" s="96"/>
      <c r="ODA754" s="96"/>
      <c r="ODB754" s="96"/>
      <c r="ODC754" s="96"/>
      <c r="ODD754" s="96"/>
      <c r="ODE754" s="96"/>
      <c r="ODF754" s="96"/>
      <c r="ODG754" s="96"/>
      <c r="ODH754" s="96"/>
      <c r="ODI754" s="96"/>
      <c r="ODJ754" s="96"/>
      <c r="ODK754" s="96"/>
      <c r="ODL754" s="96"/>
      <c r="ODM754" s="96"/>
      <c r="ODN754" s="96"/>
      <c r="ODO754" s="96"/>
      <c r="ODP754" s="96"/>
      <c r="ODQ754" s="96"/>
      <c r="ODR754" s="96"/>
      <c r="ODS754" s="96"/>
      <c r="ODT754" s="96"/>
      <c r="ODU754" s="96"/>
      <c r="ODV754" s="96"/>
      <c r="ODW754" s="96"/>
      <c r="ODX754" s="96"/>
      <c r="ODY754" s="96"/>
      <c r="ODZ754" s="96"/>
      <c r="OEA754" s="96"/>
      <c r="OEB754" s="96"/>
      <c r="OEC754" s="96"/>
      <c r="OED754" s="96"/>
      <c r="OEE754" s="96"/>
      <c r="OEF754" s="96"/>
      <c r="OEG754" s="96"/>
      <c r="OEH754" s="96"/>
      <c r="OEI754" s="96"/>
      <c r="OEJ754" s="96"/>
      <c r="OEK754" s="96"/>
      <c r="OEL754" s="96"/>
      <c r="OEM754" s="96"/>
      <c r="OEN754" s="96"/>
      <c r="OEO754" s="96"/>
      <c r="OEP754" s="96"/>
      <c r="OEQ754" s="96"/>
      <c r="OER754" s="96"/>
      <c r="OES754" s="96"/>
      <c r="OET754" s="96"/>
      <c r="OEU754" s="96"/>
      <c r="OEV754" s="96"/>
      <c r="OEW754" s="96"/>
      <c r="OEX754" s="96"/>
      <c r="OEY754" s="96"/>
      <c r="OEZ754" s="96"/>
      <c r="OFA754" s="96"/>
      <c r="OFB754" s="96"/>
      <c r="OFC754" s="96"/>
      <c r="OFD754" s="96"/>
      <c r="OFE754" s="96"/>
      <c r="OFF754" s="96"/>
      <c r="OFG754" s="96"/>
      <c r="OFH754" s="96"/>
      <c r="OFI754" s="96"/>
      <c r="OFJ754" s="96"/>
      <c r="OFK754" s="96"/>
      <c r="OFL754" s="96"/>
      <c r="OFM754" s="96"/>
      <c r="OFN754" s="96"/>
      <c r="OFO754" s="96"/>
      <c r="OFP754" s="96"/>
      <c r="OFQ754" s="96"/>
      <c r="OFR754" s="96"/>
      <c r="OFS754" s="96"/>
      <c r="OFT754" s="96"/>
      <c r="OFU754" s="96"/>
      <c r="OFV754" s="96"/>
      <c r="OFW754" s="96"/>
      <c r="OFX754" s="96"/>
      <c r="OFY754" s="96"/>
      <c r="OFZ754" s="96"/>
      <c r="OGA754" s="96"/>
      <c r="OGB754" s="96"/>
      <c r="OGC754" s="96"/>
      <c r="OGD754" s="96"/>
      <c r="OGE754" s="96"/>
      <c r="OGF754" s="96"/>
      <c r="OGG754" s="96"/>
      <c r="OGH754" s="96"/>
      <c r="OGI754" s="96"/>
      <c r="OGJ754" s="96"/>
      <c r="OGK754" s="96"/>
      <c r="OGL754" s="96"/>
      <c r="OGM754" s="96"/>
      <c r="OGN754" s="96"/>
      <c r="OGO754" s="96"/>
      <c r="OGP754" s="96"/>
      <c r="OGQ754" s="96"/>
      <c r="OGR754" s="96"/>
      <c r="OGS754" s="96"/>
      <c r="OGT754" s="96"/>
      <c r="OGU754" s="96"/>
      <c r="OGV754" s="96"/>
      <c r="OGW754" s="96"/>
      <c r="OGX754" s="96"/>
      <c r="OGY754" s="96"/>
      <c r="OGZ754" s="96"/>
      <c r="OHA754" s="96"/>
      <c r="OHB754" s="96"/>
      <c r="OHC754" s="96"/>
      <c r="OHD754" s="96"/>
      <c r="OHE754" s="96"/>
      <c r="OHF754" s="96"/>
      <c r="OHG754" s="96"/>
      <c r="OHH754" s="96"/>
      <c r="OHI754" s="96"/>
      <c r="OHJ754" s="96"/>
      <c r="OHK754" s="96"/>
      <c r="OHL754" s="96"/>
      <c r="OHM754" s="96"/>
      <c r="OHN754" s="96"/>
      <c r="OHO754" s="96"/>
      <c r="OHP754" s="96"/>
      <c r="OHQ754" s="96"/>
      <c r="OHR754" s="96"/>
      <c r="OHS754" s="96"/>
      <c r="OHT754" s="96"/>
      <c r="OHU754" s="96"/>
      <c r="OHV754" s="96"/>
      <c r="OHW754" s="96"/>
      <c r="OHX754" s="96"/>
      <c r="OHY754" s="96"/>
      <c r="OHZ754" s="96"/>
      <c r="OIA754" s="96"/>
      <c r="OIB754" s="96"/>
      <c r="OIC754" s="96"/>
      <c r="OID754" s="96"/>
      <c r="OIE754" s="96"/>
      <c r="OIF754" s="96"/>
      <c r="OIG754" s="96"/>
      <c r="OIH754" s="96"/>
      <c r="OII754" s="96"/>
      <c r="OIJ754" s="96"/>
      <c r="OIK754" s="96"/>
      <c r="OIL754" s="96"/>
      <c r="OIM754" s="96"/>
      <c r="OIN754" s="96"/>
      <c r="OIO754" s="96"/>
      <c r="OIP754" s="96"/>
      <c r="OIQ754" s="96"/>
      <c r="OIR754" s="96"/>
      <c r="OIS754" s="96"/>
      <c r="OIT754" s="96"/>
      <c r="OIU754" s="96"/>
      <c r="OIV754" s="96"/>
      <c r="OIW754" s="96"/>
      <c r="OIX754" s="96"/>
      <c r="OIY754" s="96"/>
      <c r="OIZ754" s="96"/>
      <c r="OJA754" s="96"/>
      <c r="OJB754" s="96"/>
      <c r="OJC754" s="96"/>
      <c r="OJD754" s="96"/>
      <c r="OJE754" s="96"/>
      <c r="OJF754" s="96"/>
      <c r="OJG754" s="96"/>
      <c r="OJH754" s="96"/>
      <c r="OJI754" s="96"/>
      <c r="OJJ754" s="96"/>
      <c r="OJK754" s="96"/>
      <c r="OJL754" s="96"/>
      <c r="OJM754" s="96"/>
      <c r="OJN754" s="96"/>
      <c r="OJO754" s="96"/>
      <c r="OJP754" s="96"/>
      <c r="OJQ754" s="96"/>
      <c r="OJR754" s="96"/>
      <c r="OJS754" s="96"/>
      <c r="OJT754" s="96"/>
      <c r="OJU754" s="96"/>
      <c r="OJV754" s="96"/>
      <c r="OJW754" s="96"/>
      <c r="OJX754" s="96"/>
      <c r="OJY754" s="96"/>
      <c r="OJZ754" s="96"/>
      <c r="OKA754" s="96"/>
      <c r="OKB754" s="96"/>
      <c r="OKC754" s="96"/>
      <c r="OKD754" s="96"/>
      <c r="OKE754" s="96"/>
      <c r="OKF754" s="96"/>
      <c r="OKG754" s="96"/>
      <c r="OKH754" s="96"/>
      <c r="OKI754" s="96"/>
      <c r="OKJ754" s="96"/>
      <c r="OKK754" s="96"/>
      <c r="OKL754" s="96"/>
      <c r="OKM754" s="96"/>
      <c r="OKN754" s="96"/>
      <c r="OKO754" s="96"/>
      <c r="OKP754" s="96"/>
      <c r="OKQ754" s="96"/>
      <c r="OKR754" s="96"/>
      <c r="OKS754" s="96"/>
      <c r="OKT754" s="96"/>
      <c r="OKU754" s="96"/>
      <c r="OKV754" s="96"/>
      <c r="OKW754" s="96"/>
      <c r="OKX754" s="96"/>
      <c r="OKY754" s="96"/>
      <c r="OKZ754" s="96"/>
      <c r="OLA754" s="96"/>
      <c r="OLB754" s="96"/>
      <c r="OLC754" s="96"/>
      <c r="OLD754" s="96"/>
      <c r="OLE754" s="96"/>
      <c r="OLF754" s="96"/>
      <c r="OLG754" s="96"/>
      <c r="OLH754" s="96"/>
      <c r="OLI754" s="96"/>
      <c r="OLJ754" s="96"/>
      <c r="OLK754" s="96"/>
      <c r="OLL754" s="96"/>
      <c r="OLM754" s="96"/>
      <c r="OLN754" s="96"/>
      <c r="OLO754" s="96"/>
      <c r="OLP754" s="96"/>
      <c r="OLQ754" s="96"/>
      <c r="OLR754" s="96"/>
      <c r="OLS754" s="96"/>
      <c r="OLT754" s="96"/>
      <c r="OLU754" s="96"/>
      <c r="OLV754" s="96"/>
      <c r="OLW754" s="96"/>
      <c r="OLX754" s="96"/>
      <c r="OLY754" s="96"/>
      <c r="OLZ754" s="96"/>
      <c r="OMA754" s="96"/>
      <c r="OMB754" s="96"/>
      <c r="OMC754" s="96"/>
      <c r="OMD754" s="96"/>
      <c r="OME754" s="96"/>
      <c r="OMF754" s="96"/>
      <c r="OMG754" s="96"/>
      <c r="OMH754" s="96"/>
      <c r="OMI754" s="96"/>
      <c r="OMJ754" s="96"/>
      <c r="OMK754" s="96"/>
      <c r="OML754" s="96"/>
      <c r="OMM754" s="96"/>
      <c r="OMN754" s="96"/>
      <c r="OMO754" s="96"/>
      <c r="OMP754" s="96"/>
      <c r="OMQ754" s="96"/>
      <c r="OMR754" s="96"/>
      <c r="OMS754" s="96"/>
      <c r="OMT754" s="96"/>
      <c r="OMU754" s="96"/>
      <c r="OMV754" s="96"/>
      <c r="OMW754" s="96"/>
      <c r="OMX754" s="96"/>
      <c r="OMY754" s="96"/>
      <c r="OMZ754" s="96"/>
      <c r="ONA754" s="96"/>
      <c r="ONB754" s="96"/>
      <c r="ONC754" s="96"/>
      <c r="OND754" s="96"/>
      <c r="ONE754" s="96"/>
      <c r="ONF754" s="96"/>
      <c r="ONG754" s="96"/>
      <c r="ONH754" s="96"/>
      <c r="ONI754" s="96"/>
      <c r="ONJ754" s="96"/>
      <c r="ONK754" s="96"/>
      <c r="ONL754" s="96"/>
      <c r="ONM754" s="96"/>
      <c r="ONN754" s="96"/>
      <c r="ONO754" s="96"/>
      <c r="ONP754" s="96"/>
      <c r="ONQ754" s="96"/>
      <c r="ONR754" s="96"/>
      <c r="ONS754" s="96"/>
      <c r="ONT754" s="96"/>
      <c r="ONU754" s="96"/>
      <c r="ONV754" s="96"/>
      <c r="ONW754" s="96"/>
      <c r="ONX754" s="96"/>
      <c r="ONY754" s="96"/>
      <c r="ONZ754" s="96"/>
      <c r="OOA754" s="96"/>
      <c r="OOB754" s="96"/>
      <c r="OOC754" s="96"/>
      <c r="OOD754" s="96"/>
      <c r="OOE754" s="96"/>
      <c r="OOF754" s="96"/>
      <c r="OOG754" s="96"/>
      <c r="OOH754" s="96"/>
      <c r="OOI754" s="96"/>
      <c r="OOJ754" s="96"/>
      <c r="OOK754" s="96"/>
      <c r="OOL754" s="96"/>
      <c r="OOM754" s="96"/>
      <c r="OON754" s="96"/>
      <c r="OOO754" s="96"/>
      <c r="OOP754" s="96"/>
      <c r="OOQ754" s="96"/>
      <c r="OOR754" s="96"/>
      <c r="OOS754" s="96"/>
      <c r="OOT754" s="96"/>
      <c r="OOU754" s="96"/>
      <c r="OOV754" s="96"/>
      <c r="OOW754" s="96"/>
      <c r="OOX754" s="96"/>
      <c r="OOY754" s="96"/>
      <c r="OOZ754" s="96"/>
      <c r="OPA754" s="96"/>
      <c r="OPB754" s="96"/>
      <c r="OPC754" s="96"/>
      <c r="OPD754" s="96"/>
      <c r="OPE754" s="96"/>
      <c r="OPF754" s="96"/>
      <c r="OPG754" s="96"/>
      <c r="OPH754" s="96"/>
      <c r="OPI754" s="96"/>
      <c r="OPJ754" s="96"/>
      <c r="OPK754" s="96"/>
      <c r="OPL754" s="96"/>
      <c r="OPM754" s="96"/>
      <c r="OPN754" s="96"/>
      <c r="OPO754" s="96"/>
      <c r="OPP754" s="96"/>
      <c r="OPQ754" s="96"/>
      <c r="OPR754" s="96"/>
      <c r="OPS754" s="96"/>
      <c r="OPT754" s="96"/>
      <c r="OPU754" s="96"/>
      <c r="OPV754" s="96"/>
      <c r="OPW754" s="96"/>
      <c r="OPX754" s="96"/>
      <c r="OPY754" s="96"/>
      <c r="OPZ754" s="96"/>
      <c r="OQA754" s="96"/>
      <c r="OQB754" s="96"/>
      <c r="OQC754" s="96"/>
      <c r="OQD754" s="96"/>
      <c r="OQE754" s="96"/>
      <c r="OQF754" s="96"/>
      <c r="OQG754" s="96"/>
      <c r="OQH754" s="96"/>
      <c r="OQI754" s="96"/>
      <c r="OQJ754" s="96"/>
      <c r="OQK754" s="96"/>
      <c r="OQL754" s="96"/>
      <c r="OQM754" s="96"/>
      <c r="OQN754" s="96"/>
      <c r="OQO754" s="96"/>
      <c r="OQP754" s="96"/>
      <c r="OQQ754" s="96"/>
      <c r="OQR754" s="96"/>
      <c r="OQS754" s="96"/>
      <c r="OQT754" s="96"/>
      <c r="OQU754" s="96"/>
      <c r="OQV754" s="96"/>
      <c r="OQW754" s="96"/>
      <c r="OQX754" s="96"/>
      <c r="OQY754" s="96"/>
      <c r="OQZ754" s="96"/>
      <c r="ORA754" s="96"/>
      <c r="ORB754" s="96"/>
      <c r="ORC754" s="96"/>
      <c r="ORD754" s="96"/>
      <c r="ORE754" s="96"/>
      <c r="ORF754" s="96"/>
      <c r="ORG754" s="96"/>
      <c r="ORH754" s="96"/>
      <c r="ORI754" s="96"/>
      <c r="ORJ754" s="96"/>
      <c r="ORK754" s="96"/>
      <c r="ORL754" s="96"/>
      <c r="ORM754" s="96"/>
      <c r="ORN754" s="96"/>
      <c r="ORO754" s="96"/>
      <c r="ORP754" s="96"/>
      <c r="ORQ754" s="96"/>
      <c r="ORR754" s="96"/>
      <c r="ORS754" s="96"/>
      <c r="ORT754" s="96"/>
      <c r="ORU754" s="96"/>
      <c r="ORV754" s="96"/>
      <c r="ORW754" s="96"/>
      <c r="ORX754" s="96"/>
      <c r="ORY754" s="96"/>
      <c r="ORZ754" s="96"/>
      <c r="OSA754" s="96"/>
      <c r="OSB754" s="96"/>
      <c r="OSC754" s="96"/>
      <c r="OSD754" s="96"/>
      <c r="OSE754" s="96"/>
      <c r="OSF754" s="96"/>
      <c r="OSG754" s="96"/>
      <c r="OSH754" s="96"/>
      <c r="OSI754" s="96"/>
      <c r="OSJ754" s="96"/>
      <c r="OSK754" s="96"/>
      <c r="OSL754" s="96"/>
      <c r="OSM754" s="96"/>
      <c r="OSN754" s="96"/>
      <c r="OSO754" s="96"/>
      <c r="OSP754" s="96"/>
      <c r="OSQ754" s="96"/>
      <c r="OSR754" s="96"/>
      <c r="OSS754" s="96"/>
      <c r="OST754" s="96"/>
      <c r="OSU754" s="96"/>
      <c r="OSV754" s="96"/>
      <c r="OSW754" s="96"/>
      <c r="OSX754" s="96"/>
      <c r="OSY754" s="96"/>
      <c r="OSZ754" s="96"/>
      <c r="OTA754" s="96"/>
      <c r="OTB754" s="96"/>
      <c r="OTC754" s="96"/>
      <c r="OTD754" s="96"/>
      <c r="OTE754" s="96"/>
      <c r="OTF754" s="96"/>
      <c r="OTG754" s="96"/>
      <c r="OTH754" s="96"/>
      <c r="OTI754" s="96"/>
      <c r="OTJ754" s="96"/>
      <c r="OTK754" s="96"/>
      <c r="OTL754" s="96"/>
      <c r="OTM754" s="96"/>
      <c r="OTN754" s="96"/>
      <c r="OTO754" s="96"/>
      <c r="OTP754" s="96"/>
      <c r="OTQ754" s="96"/>
      <c r="OTR754" s="96"/>
      <c r="OTS754" s="96"/>
      <c r="OTT754" s="96"/>
      <c r="OTU754" s="96"/>
      <c r="OTV754" s="96"/>
      <c r="OTW754" s="96"/>
      <c r="OTX754" s="96"/>
      <c r="OTY754" s="96"/>
      <c r="OTZ754" s="96"/>
      <c r="OUA754" s="96"/>
      <c r="OUB754" s="96"/>
      <c r="OUC754" s="96"/>
      <c r="OUD754" s="96"/>
      <c r="OUE754" s="96"/>
      <c r="OUF754" s="96"/>
      <c r="OUG754" s="96"/>
      <c r="OUH754" s="96"/>
      <c r="OUI754" s="96"/>
      <c r="OUJ754" s="96"/>
      <c r="OUK754" s="96"/>
      <c r="OUL754" s="96"/>
      <c r="OUM754" s="96"/>
      <c r="OUN754" s="96"/>
      <c r="OUO754" s="96"/>
      <c r="OUP754" s="96"/>
      <c r="OUQ754" s="96"/>
      <c r="OUR754" s="96"/>
      <c r="OUS754" s="96"/>
      <c r="OUT754" s="96"/>
      <c r="OUU754" s="96"/>
      <c r="OUV754" s="96"/>
      <c r="OUW754" s="96"/>
      <c r="OUX754" s="96"/>
      <c r="OUY754" s="96"/>
      <c r="OUZ754" s="96"/>
      <c r="OVA754" s="96"/>
      <c r="OVB754" s="96"/>
      <c r="OVC754" s="96"/>
      <c r="OVD754" s="96"/>
      <c r="OVE754" s="96"/>
      <c r="OVF754" s="96"/>
      <c r="OVG754" s="96"/>
      <c r="OVH754" s="96"/>
      <c r="OVI754" s="96"/>
      <c r="OVJ754" s="96"/>
      <c r="OVK754" s="96"/>
      <c r="OVL754" s="96"/>
      <c r="OVM754" s="96"/>
      <c r="OVN754" s="96"/>
      <c r="OVO754" s="96"/>
      <c r="OVP754" s="96"/>
      <c r="OVQ754" s="96"/>
      <c r="OVR754" s="96"/>
      <c r="OVS754" s="96"/>
      <c r="OVT754" s="96"/>
      <c r="OVU754" s="96"/>
      <c r="OVV754" s="96"/>
      <c r="OVW754" s="96"/>
      <c r="OVX754" s="96"/>
      <c r="OVY754" s="96"/>
      <c r="OVZ754" s="96"/>
      <c r="OWA754" s="96"/>
      <c r="OWB754" s="96"/>
      <c r="OWC754" s="96"/>
      <c r="OWD754" s="96"/>
      <c r="OWE754" s="96"/>
      <c r="OWF754" s="96"/>
      <c r="OWG754" s="96"/>
      <c r="OWH754" s="96"/>
      <c r="OWI754" s="96"/>
      <c r="OWJ754" s="96"/>
      <c r="OWK754" s="96"/>
      <c r="OWL754" s="96"/>
      <c r="OWM754" s="96"/>
      <c r="OWN754" s="96"/>
      <c r="OWO754" s="96"/>
      <c r="OWP754" s="96"/>
      <c r="OWQ754" s="96"/>
      <c r="OWR754" s="96"/>
      <c r="OWS754" s="96"/>
      <c r="OWT754" s="96"/>
      <c r="OWU754" s="96"/>
      <c r="OWV754" s="96"/>
      <c r="OWW754" s="96"/>
      <c r="OWX754" s="96"/>
      <c r="OWY754" s="96"/>
      <c r="OWZ754" s="96"/>
      <c r="OXA754" s="96"/>
      <c r="OXB754" s="96"/>
      <c r="OXC754" s="96"/>
      <c r="OXD754" s="96"/>
      <c r="OXE754" s="96"/>
      <c r="OXF754" s="96"/>
      <c r="OXG754" s="96"/>
      <c r="OXH754" s="96"/>
      <c r="OXI754" s="96"/>
      <c r="OXJ754" s="96"/>
      <c r="OXK754" s="96"/>
      <c r="OXL754" s="96"/>
      <c r="OXM754" s="96"/>
      <c r="OXN754" s="96"/>
      <c r="OXO754" s="96"/>
      <c r="OXP754" s="96"/>
      <c r="OXQ754" s="96"/>
      <c r="OXR754" s="96"/>
      <c r="OXS754" s="96"/>
      <c r="OXT754" s="96"/>
      <c r="OXU754" s="96"/>
      <c r="OXV754" s="96"/>
      <c r="OXW754" s="96"/>
      <c r="OXX754" s="96"/>
      <c r="OXY754" s="96"/>
      <c r="OXZ754" s="96"/>
      <c r="OYA754" s="96"/>
      <c r="OYB754" s="96"/>
      <c r="OYC754" s="96"/>
      <c r="OYD754" s="96"/>
      <c r="OYE754" s="96"/>
      <c r="OYF754" s="96"/>
      <c r="OYG754" s="96"/>
      <c r="OYH754" s="96"/>
      <c r="OYI754" s="96"/>
      <c r="OYJ754" s="96"/>
      <c r="OYK754" s="96"/>
      <c r="OYL754" s="96"/>
      <c r="OYM754" s="96"/>
      <c r="OYN754" s="96"/>
      <c r="OYO754" s="96"/>
      <c r="OYP754" s="96"/>
      <c r="OYQ754" s="96"/>
      <c r="OYR754" s="96"/>
      <c r="OYS754" s="96"/>
      <c r="OYT754" s="96"/>
      <c r="OYU754" s="96"/>
      <c r="OYV754" s="96"/>
      <c r="OYW754" s="96"/>
      <c r="OYX754" s="96"/>
      <c r="OYY754" s="96"/>
      <c r="OYZ754" s="96"/>
      <c r="OZA754" s="96"/>
      <c r="OZB754" s="96"/>
      <c r="OZC754" s="96"/>
      <c r="OZD754" s="96"/>
      <c r="OZE754" s="96"/>
      <c r="OZF754" s="96"/>
      <c r="OZG754" s="96"/>
      <c r="OZH754" s="96"/>
      <c r="OZI754" s="96"/>
      <c r="OZJ754" s="96"/>
      <c r="OZK754" s="96"/>
      <c r="OZL754" s="96"/>
      <c r="OZM754" s="96"/>
      <c r="OZN754" s="96"/>
      <c r="OZO754" s="96"/>
      <c r="OZP754" s="96"/>
      <c r="OZQ754" s="96"/>
      <c r="OZR754" s="96"/>
      <c r="OZS754" s="96"/>
      <c r="OZT754" s="96"/>
      <c r="OZU754" s="96"/>
      <c r="OZV754" s="96"/>
      <c r="OZW754" s="96"/>
      <c r="OZX754" s="96"/>
      <c r="OZY754" s="96"/>
      <c r="OZZ754" s="96"/>
      <c r="PAA754" s="96"/>
      <c r="PAB754" s="96"/>
      <c r="PAC754" s="96"/>
      <c r="PAD754" s="96"/>
      <c r="PAE754" s="96"/>
      <c r="PAF754" s="96"/>
      <c r="PAG754" s="96"/>
      <c r="PAH754" s="96"/>
      <c r="PAI754" s="96"/>
      <c r="PAJ754" s="96"/>
      <c r="PAK754" s="96"/>
      <c r="PAL754" s="96"/>
      <c r="PAM754" s="96"/>
      <c r="PAN754" s="96"/>
      <c r="PAO754" s="96"/>
      <c r="PAP754" s="96"/>
      <c r="PAQ754" s="96"/>
      <c r="PAR754" s="96"/>
      <c r="PAS754" s="96"/>
      <c r="PAT754" s="96"/>
      <c r="PAU754" s="96"/>
      <c r="PAV754" s="96"/>
      <c r="PAW754" s="96"/>
      <c r="PAX754" s="96"/>
      <c r="PAY754" s="96"/>
      <c r="PAZ754" s="96"/>
      <c r="PBA754" s="96"/>
      <c r="PBB754" s="96"/>
      <c r="PBC754" s="96"/>
      <c r="PBD754" s="96"/>
      <c r="PBE754" s="96"/>
      <c r="PBF754" s="96"/>
      <c r="PBG754" s="96"/>
      <c r="PBH754" s="96"/>
      <c r="PBI754" s="96"/>
      <c r="PBJ754" s="96"/>
      <c r="PBK754" s="96"/>
      <c r="PBL754" s="96"/>
      <c r="PBM754" s="96"/>
      <c r="PBN754" s="96"/>
      <c r="PBO754" s="96"/>
      <c r="PBP754" s="96"/>
      <c r="PBQ754" s="96"/>
      <c r="PBR754" s="96"/>
      <c r="PBS754" s="96"/>
      <c r="PBT754" s="96"/>
      <c r="PBU754" s="96"/>
      <c r="PBV754" s="96"/>
      <c r="PBW754" s="96"/>
      <c r="PBX754" s="96"/>
      <c r="PBY754" s="96"/>
      <c r="PBZ754" s="96"/>
      <c r="PCA754" s="96"/>
      <c r="PCB754" s="96"/>
      <c r="PCC754" s="96"/>
      <c r="PCD754" s="96"/>
      <c r="PCE754" s="96"/>
      <c r="PCF754" s="96"/>
      <c r="PCG754" s="96"/>
      <c r="PCH754" s="96"/>
      <c r="PCI754" s="96"/>
      <c r="PCJ754" s="96"/>
      <c r="PCK754" s="96"/>
      <c r="PCL754" s="96"/>
      <c r="PCM754" s="96"/>
      <c r="PCN754" s="96"/>
      <c r="PCO754" s="96"/>
      <c r="PCP754" s="96"/>
      <c r="PCQ754" s="96"/>
      <c r="PCR754" s="96"/>
      <c r="PCS754" s="96"/>
      <c r="PCT754" s="96"/>
      <c r="PCU754" s="96"/>
      <c r="PCV754" s="96"/>
      <c r="PCW754" s="96"/>
      <c r="PCX754" s="96"/>
      <c r="PCY754" s="96"/>
      <c r="PCZ754" s="96"/>
      <c r="PDA754" s="96"/>
      <c r="PDB754" s="96"/>
      <c r="PDC754" s="96"/>
      <c r="PDD754" s="96"/>
      <c r="PDE754" s="96"/>
      <c r="PDF754" s="96"/>
      <c r="PDG754" s="96"/>
      <c r="PDH754" s="96"/>
      <c r="PDI754" s="96"/>
      <c r="PDJ754" s="96"/>
      <c r="PDK754" s="96"/>
      <c r="PDL754" s="96"/>
      <c r="PDM754" s="96"/>
      <c r="PDN754" s="96"/>
      <c r="PDO754" s="96"/>
      <c r="PDP754" s="96"/>
      <c r="PDQ754" s="96"/>
      <c r="PDR754" s="96"/>
      <c r="PDS754" s="96"/>
      <c r="PDT754" s="96"/>
      <c r="PDU754" s="96"/>
      <c r="PDV754" s="96"/>
      <c r="PDW754" s="96"/>
      <c r="PDX754" s="96"/>
      <c r="PDY754" s="96"/>
      <c r="PDZ754" s="96"/>
      <c r="PEA754" s="96"/>
      <c r="PEB754" s="96"/>
      <c r="PEC754" s="96"/>
      <c r="PED754" s="96"/>
      <c r="PEE754" s="96"/>
      <c r="PEF754" s="96"/>
      <c r="PEG754" s="96"/>
      <c r="PEH754" s="96"/>
      <c r="PEI754" s="96"/>
      <c r="PEJ754" s="96"/>
      <c r="PEK754" s="96"/>
      <c r="PEL754" s="96"/>
      <c r="PEM754" s="96"/>
      <c r="PEN754" s="96"/>
      <c r="PEO754" s="96"/>
      <c r="PEP754" s="96"/>
      <c r="PEQ754" s="96"/>
      <c r="PER754" s="96"/>
      <c r="PES754" s="96"/>
      <c r="PET754" s="96"/>
      <c r="PEU754" s="96"/>
      <c r="PEV754" s="96"/>
      <c r="PEW754" s="96"/>
      <c r="PEX754" s="96"/>
      <c r="PEY754" s="96"/>
      <c r="PEZ754" s="96"/>
      <c r="PFA754" s="96"/>
      <c r="PFB754" s="96"/>
      <c r="PFC754" s="96"/>
      <c r="PFD754" s="96"/>
      <c r="PFE754" s="96"/>
      <c r="PFF754" s="96"/>
      <c r="PFG754" s="96"/>
      <c r="PFH754" s="96"/>
      <c r="PFI754" s="96"/>
      <c r="PFJ754" s="96"/>
      <c r="PFK754" s="96"/>
      <c r="PFL754" s="96"/>
      <c r="PFM754" s="96"/>
      <c r="PFN754" s="96"/>
      <c r="PFO754" s="96"/>
      <c r="PFP754" s="96"/>
      <c r="PFQ754" s="96"/>
      <c r="PFR754" s="96"/>
      <c r="PFS754" s="96"/>
      <c r="PFT754" s="96"/>
      <c r="PFU754" s="96"/>
      <c r="PFV754" s="96"/>
      <c r="PFW754" s="96"/>
      <c r="PFX754" s="96"/>
      <c r="PFY754" s="96"/>
      <c r="PFZ754" s="96"/>
      <c r="PGA754" s="96"/>
      <c r="PGB754" s="96"/>
      <c r="PGC754" s="96"/>
      <c r="PGD754" s="96"/>
      <c r="PGE754" s="96"/>
      <c r="PGF754" s="96"/>
      <c r="PGG754" s="96"/>
      <c r="PGH754" s="96"/>
      <c r="PGI754" s="96"/>
      <c r="PGJ754" s="96"/>
      <c r="PGK754" s="96"/>
      <c r="PGL754" s="96"/>
      <c r="PGM754" s="96"/>
      <c r="PGN754" s="96"/>
      <c r="PGO754" s="96"/>
      <c r="PGP754" s="96"/>
      <c r="PGQ754" s="96"/>
      <c r="PGR754" s="96"/>
      <c r="PGS754" s="96"/>
      <c r="PGT754" s="96"/>
      <c r="PGU754" s="96"/>
      <c r="PGV754" s="96"/>
      <c r="PGW754" s="96"/>
      <c r="PGX754" s="96"/>
      <c r="PGY754" s="96"/>
      <c r="PGZ754" s="96"/>
      <c r="PHA754" s="96"/>
      <c r="PHB754" s="96"/>
      <c r="PHC754" s="96"/>
      <c r="PHD754" s="96"/>
      <c r="PHE754" s="96"/>
      <c r="PHF754" s="96"/>
      <c r="PHG754" s="96"/>
      <c r="PHH754" s="96"/>
      <c r="PHI754" s="96"/>
      <c r="PHJ754" s="96"/>
      <c r="PHK754" s="96"/>
      <c r="PHL754" s="96"/>
      <c r="PHM754" s="96"/>
      <c r="PHN754" s="96"/>
      <c r="PHO754" s="96"/>
      <c r="PHP754" s="96"/>
      <c r="PHQ754" s="96"/>
      <c r="PHR754" s="96"/>
      <c r="PHS754" s="96"/>
      <c r="PHT754" s="96"/>
      <c r="PHU754" s="96"/>
      <c r="PHV754" s="96"/>
      <c r="PHW754" s="96"/>
      <c r="PHX754" s="96"/>
      <c r="PHY754" s="96"/>
      <c r="PHZ754" s="96"/>
      <c r="PIA754" s="96"/>
      <c r="PIB754" s="96"/>
      <c r="PIC754" s="96"/>
      <c r="PID754" s="96"/>
      <c r="PIE754" s="96"/>
      <c r="PIF754" s="96"/>
      <c r="PIG754" s="96"/>
      <c r="PIH754" s="96"/>
      <c r="PII754" s="96"/>
      <c r="PIJ754" s="96"/>
      <c r="PIK754" s="96"/>
      <c r="PIL754" s="96"/>
      <c r="PIM754" s="96"/>
      <c r="PIN754" s="96"/>
      <c r="PIO754" s="96"/>
      <c r="PIP754" s="96"/>
      <c r="PIQ754" s="96"/>
      <c r="PIR754" s="96"/>
      <c r="PIS754" s="96"/>
      <c r="PIT754" s="96"/>
      <c r="PIU754" s="96"/>
      <c r="PIV754" s="96"/>
      <c r="PIW754" s="96"/>
      <c r="PIX754" s="96"/>
      <c r="PIY754" s="96"/>
      <c r="PIZ754" s="96"/>
      <c r="PJA754" s="96"/>
      <c r="PJB754" s="96"/>
      <c r="PJC754" s="96"/>
      <c r="PJD754" s="96"/>
      <c r="PJE754" s="96"/>
      <c r="PJF754" s="96"/>
      <c r="PJG754" s="96"/>
      <c r="PJH754" s="96"/>
      <c r="PJI754" s="96"/>
      <c r="PJJ754" s="96"/>
      <c r="PJK754" s="96"/>
      <c r="PJL754" s="96"/>
      <c r="PJM754" s="96"/>
      <c r="PJN754" s="96"/>
      <c r="PJO754" s="96"/>
      <c r="PJP754" s="96"/>
      <c r="PJQ754" s="96"/>
      <c r="PJR754" s="96"/>
      <c r="PJS754" s="96"/>
      <c r="PJT754" s="96"/>
      <c r="PJU754" s="96"/>
      <c r="PJV754" s="96"/>
      <c r="PJW754" s="96"/>
      <c r="PJX754" s="96"/>
      <c r="PJY754" s="96"/>
      <c r="PJZ754" s="96"/>
      <c r="PKA754" s="96"/>
      <c r="PKB754" s="96"/>
      <c r="PKC754" s="96"/>
      <c r="PKD754" s="96"/>
      <c r="PKE754" s="96"/>
      <c r="PKF754" s="96"/>
      <c r="PKG754" s="96"/>
      <c r="PKH754" s="96"/>
      <c r="PKI754" s="96"/>
      <c r="PKJ754" s="96"/>
      <c r="PKK754" s="96"/>
      <c r="PKL754" s="96"/>
      <c r="PKM754" s="96"/>
      <c r="PKN754" s="96"/>
      <c r="PKO754" s="96"/>
      <c r="PKP754" s="96"/>
      <c r="PKQ754" s="96"/>
      <c r="PKR754" s="96"/>
      <c r="PKS754" s="96"/>
      <c r="PKT754" s="96"/>
      <c r="PKU754" s="96"/>
      <c r="PKV754" s="96"/>
      <c r="PKW754" s="96"/>
      <c r="PKX754" s="96"/>
      <c r="PKY754" s="96"/>
      <c r="PKZ754" s="96"/>
      <c r="PLA754" s="96"/>
      <c r="PLB754" s="96"/>
      <c r="PLC754" s="96"/>
      <c r="PLD754" s="96"/>
      <c r="PLE754" s="96"/>
      <c r="PLF754" s="96"/>
      <c r="PLG754" s="96"/>
      <c r="PLH754" s="96"/>
      <c r="PLI754" s="96"/>
      <c r="PLJ754" s="96"/>
      <c r="PLK754" s="96"/>
      <c r="PLL754" s="96"/>
      <c r="PLM754" s="96"/>
      <c r="PLN754" s="96"/>
      <c r="PLO754" s="96"/>
      <c r="PLP754" s="96"/>
      <c r="PLQ754" s="96"/>
      <c r="PLR754" s="96"/>
      <c r="PLS754" s="96"/>
      <c r="PLT754" s="96"/>
      <c r="PLU754" s="96"/>
      <c r="PLV754" s="96"/>
      <c r="PLW754" s="96"/>
      <c r="PLX754" s="96"/>
      <c r="PLY754" s="96"/>
      <c r="PLZ754" s="96"/>
      <c r="PMA754" s="96"/>
      <c r="PMB754" s="96"/>
      <c r="PMC754" s="96"/>
      <c r="PMD754" s="96"/>
      <c r="PME754" s="96"/>
      <c r="PMF754" s="96"/>
      <c r="PMG754" s="96"/>
      <c r="PMH754" s="96"/>
      <c r="PMI754" s="96"/>
      <c r="PMJ754" s="96"/>
      <c r="PMK754" s="96"/>
      <c r="PML754" s="96"/>
      <c r="PMM754" s="96"/>
      <c r="PMN754" s="96"/>
      <c r="PMO754" s="96"/>
      <c r="PMP754" s="96"/>
      <c r="PMQ754" s="96"/>
      <c r="PMR754" s="96"/>
      <c r="PMS754" s="96"/>
      <c r="PMT754" s="96"/>
      <c r="PMU754" s="96"/>
      <c r="PMV754" s="96"/>
      <c r="PMW754" s="96"/>
      <c r="PMX754" s="96"/>
      <c r="PMY754" s="96"/>
      <c r="PMZ754" s="96"/>
      <c r="PNA754" s="96"/>
      <c r="PNB754" s="96"/>
      <c r="PNC754" s="96"/>
      <c r="PND754" s="96"/>
      <c r="PNE754" s="96"/>
      <c r="PNF754" s="96"/>
      <c r="PNG754" s="96"/>
      <c r="PNH754" s="96"/>
      <c r="PNI754" s="96"/>
      <c r="PNJ754" s="96"/>
      <c r="PNK754" s="96"/>
      <c r="PNL754" s="96"/>
      <c r="PNM754" s="96"/>
      <c r="PNN754" s="96"/>
      <c r="PNO754" s="96"/>
      <c r="PNP754" s="96"/>
      <c r="PNQ754" s="96"/>
      <c r="PNR754" s="96"/>
      <c r="PNS754" s="96"/>
      <c r="PNT754" s="96"/>
      <c r="PNU754" s="96"/>
      <c r="PNV754" s="96"/>
      <c r="PNW754" s="96"/>
      <c r="PNX754" s="96"/>
      <c r="PNY754" s="96"/>
      <c r="PNZ754" s="96"/>
      <c r="POA754" s="96"/>
      <c r="POB754" s="96"/>
      <c r="POC754" s="96"/>
      <c r="POD754" s="96"/>
      <c r="POE754" s="96"/>
      <c r="POF754" s="96"/>
      <c r="POG754" s="96"/>
      <c r="POH754" s="96"/>
      <c r="POI754" s="96"/>
      <c r="POJ754" s="96"/>
      <c r="POK754" s="96"/>
      <c r="POL754" s="96"/>
      <c r="POM754" s="96"/>
      <c r="PON754" s="96"/>
      <c r="POO754" s="96"/>
      <c r="POP754" s="96"/>
      <c r="POQ754" s="96"/>
      <c r="POR754" s="96"/>
      <c r="POS754" s="96"/>
      <c r="POT754" s="96"/>
      <c r="POU754" s="96"/>
      <c r="POV754" s="96"/>
      <c r="POW754" s="96"/>
      <c r="POX754" s="96"/>
      <c r="POY754" s="96"/>
      <c r="POZ754" s="96"/>
      <c r="PPA754" s="96"/>
      <c r="PPB754" s="96"/>
      <c r="PPC754" s="96"/>
      <c r="PPD754" s="96"/>
      <c r="PPE754" s="96"/>
      <c r="PPF754" s="96"/>
      <c r="PPG754" s="96"/>
      <c r="PPH754" s="96"/>
      <c r="PPI754" s="96"/>
      <c r="PPJ754" s="96"/>
      <c r="PPK754" s="96"/>
      <c r="PPL754" s="96"/>
      <c r="PPM754" s="96"/>
      <c r="PPN754" s="96"/>
      <c r="PPO754" s="96"/>
      <c r="PPP754" s="96"/>
      <c r="PPQ754" s="96"/>
      <c r="PPR754" s="96"/>
      <c r="PPS754" s="96"/>
      <c r="PPT754" s="96"/>
      <c r="PPU754" s="96"/>
      <c r="PPV754" s="96"/>
      <c r="PPW754" s="96"/>
      <c r="PPX754" s="96"/>
      <c r="PPY754" s="96"/>
      <c r="PPZ754" s="96"/>
      <c r="PQA754" s="96"/>
      <c r="PQB754" s="96"/>
      <c r="PQC754" s="96"/>
      <c r="PQD754" s="96"/>
      <c r="PQE754" s="96"/>
      <c r="PQF754" s="96"/>
      <c r="PQG754" s="96"/>
      <c r="PQH754" s="96"/>
      <c r="PQI754" s="96"/>
      <c r="PQJ754" s="96"/>
      <c r="PQK754" s="96"/>
      <c r="PQL754" s="96"/>
      <c r="PQM754" s="96"/>
      <c r="PQN754" s="96"/>
      <c r="PQO754" s="96"/>
      <c r="PQP754" s="96"/>
      <c r="PQQ754" s="96"/>
      <c r="PQR754" s="96"/>
      <c r="PQS754" s="96"/>
      <c r="PQT754" s="96"/>
      <c r="PQU754" s="96"/>
      <c r="PQV754" s="96"/>
      <c r="PQW754" s="96"/>
      <c r="PQX754" s="96"/>
      <c r="PQY754" s="96"/>
      <c r="PQZ754" s="96"/>
      <c r="PRA754" s="96"/>
      <c r="PRB754" s="96"/>
      <c r="PRC754" s="96"/>
      <c r="PRD754" s="96"/>
      <c r="PRE754" s="96"/>
      <c r="PRF754" s="96"/>
      <c r="PRG754" s="96"/>
      <c r="PRH754" s="96"/>
      <c r="PRI754" s="96"/>
      <c r="PRJ754" s="96"/>
      <c r="PRK754" s="96"/>
      <c r="PRL754" s="96"/>
      <c r="PRM754" s="96"/>
      <c r="PRN754" s="96"/>
      <c r="PRO754" s="96"/>
      <c r="PRP754" s="96"/>
      <c r="PRQ754" s="96"/>
      <c r="PRR754" s="96"/>
      <c r="PRS754" s="96"/>
      <c r="PRT754" s="96"/>
      <c r="PRU754" s="96"/>
      <c r="PRV754" s="96"/>
      <c r="PRW754" s="96"/>
      <c r="PRX754" s="96"/>
      <c r="PRY754" s="96"/>
      <c r="PRZ754" s="96"/>
      <c r="PSA754" s="96"/>
      <c r="PSB754" s="96"/>
      <c r="PSC754" s="96"/>
      <c r="PSD754" s="96"/>
      <c r="PSE754" s="96"/>
      <c r="PSF754" s="96"/>
      <c r="PSG754" s="96"/>
      <c r="PSH754" s="96"/>
      <c r="PSI754" s="96"/>
      <c r="PSJ754" s="96"/>
      <c r="PSK754" s="96"/>
      <c r="PSL754" s="96"/>
      <c r="PSM754" s="96"/>
      <c r="PSN754" s="96"/>
      <c r="PSO754" s="96"/>
      <c r="PSP754" s="96"/>
      <c r="PSQ754" s="96"/>
      <c r="PSR754" s="96"/>
      <c r="PSS754" s="96"/>
      <c r="PST754" s="96"/>
      <c r="PSU754" s="96"/>
      <c r="PSV754" s="96"/>
      <c r="PSW754" s="96"/>
      <c r="PSX754" s="96"/>
      <c r="PSY754" s="96"/>
      <c r="PSZ754" s="96"/>
      <c r="PTA754" s="96"/>
      <c r="PTB754" s="96"/>
      <c r="PTC754" s="96"/>
      <c r="PTD754" s="96"/>
      <c r="PTE754" s="96"/>
      <c r="PTF754" s="96"/>
      <c r="PTG754" s="96"/>
      <c r="PTH754" s="96"/>
      <c r="PTI754" s="96"/>
      <c r="PTJ754" s="96"/>
      <c r="PTK754" s="96"/>
      <c r="PTL754" s="96"/>
      <c r="PTM754" s="96"/>
      <c r="PTN754" s="96"/>
      <c r="PTO754" s="96"/>
      <c r="PTP754" s="96"/>
      <c r="PTQ754" s="96"/>
      <c r="PTR754" s="96"/>
      <c r="PTS754" s="96"/>
      <c r="PTT754" s="96"/>
      <c r="PTU754" s="96"/>
      <c r="PTV754" s="96"/>
      <c r="PTW754" s="96"/>
      <c r="PTX754" s="96"/>
      <c r="PTY754" s="96"/>
      <c r="PTZ754" s="96"/>
      <c r="PUA754" s="96"/>
      <c r="PUB754" s="96"/>
      <c r="PUC754" s="96"/>
      <c r="PUD754" s="96"/>
      <c r="PUE754" s="96"/>
      <c r="PUF754" s="96"/>
      <c r="PUG754" s="96"/>
      <c r="PUH754" s="96"/>
      <c r="PUI754" s="96"/>
      <c r="PUJ754" s="96"/>
      <c r="PUK754" s="96"/>
      <c r="PUL754" s="96"/>
      <c r="PUM754" s="96"/>
      <c r="PUN754" s="96"/>
      <c r="PUO754" s="96"/>
      <c r="PUP754" s="96"/>
      <c r="PUQ754" s="96"/>
      <c r="PUR754" s="96"/>
      <c r="PUS754" s="96"/>
      <c r="PUT754" s="96"/>
      <c r="PUU754" s="96"/>
      <c r="PUV754" s="96"/>
      <c r="PUW754" s="96"/>
      <c r="PUX754" s="96"/>
      <c r="PUY754" s="96"/>
      <c r="PUZ754" s="96"/>
      <c r="PVA754" s="96"/>
      <c r="PVB754" s="96"/>
      <c r="PVC754" s="96"/>
      <c r="PVD754" s="96"/>
      <c r="PVE754" s="96"/>
      <c r="PVF754" s="96"/>
      <c r="PVG754" s="96"/>
      <c r="PVH754" s="96"/>
      <c r="PVI754" s="96"/>
      <c r="PVJ754" s="96"/>
      <c r="PVK754" s="96"/>
      <c r="PVL754" s="96"/>
      <c r="PVM754" s="96"/>
      <c r="PVN754" s="96"/>
      <c r="PVO754" s="96"/>
      <c r="PVP754" s="96"/>
      <c r="PVQ754" s="96"/>
      <c r="PVR754" s="96"/>
      <c r="PVS754" s="96"/>
      <c r="PVT754" s="96"/>
      <c r="PVU754" s="96"/>
      <c r="PVV754" s="96"/>
      <c r="PVW754" s="96"/>
      <c r="PVX754" s="96"/>
      <c r="PVY754" s="96"/>
      <c r="PVZ754" s="96"/>
      <c r="PWA754" s="96"/>
      <c r="PWB754" s="96"/>
      <c r="PWC754" s="96"/>
      <c r="PWD754" s="96"/>
      <c r="PWE754" s="96"/>
      <c r="PWF754" s="96"/>
      <c r="PWG754" s="96"/>
      <c r="PWH754" s="96"/>
      <c r="PWI754" s="96"/>
      <c r="PWJ754" s="96"/>
      <c r="PWK754" s="96"/>
      <c r="PWL754" s="96"/>
      <c r="PWM754" s="96"/>
      <c r="PWN754" s="96"/>
      <c r="PWO754" s="96"/>
      <c r="PWP754" s="96"/>
      <c r="PWQ754" s="96"/>
      <c r="PWR754" s="96"/>
      <c r="PWS754" s="96"/>
      <c r="PWT754" s="96"/>
      <c r="PWU754" s="96"/>
      <c r="PWV754" s="96"/>
      <c r="PWW754" s="96"/>
      <c r="PWX754" s="96"/>
      <c r="PWY754" s="96"/>
      <c r="PWZ754" s="96"/>
      <c r="PXA754" s="96"/>
      <c r="PXB754" s="96"/>
      <c r="PXC754" s="96"/>
      <c r="PXD754" s="96"/>
      <c r="PXE754" s="96"/>
      <c r="PXF754" s="96"/>
      <c r="PXG754" s="96"/>
      <c r="PXH754" s="96"/>
      <c r="PXI754" s="96"/>
      <c r="PXJ754" s="96"/>
      <c r="PXK754" s="96"/>
      <c r="PXL754" s="96"/>
      <c r="PXM754" s="96"/>
      <c r="PXN754" s="96"/>
      <c r="PXO754" s="96"/>
      <c r="PXP754" s="96"/>
      <c r="PXQ754" s="96"/>
      <c r="PXR754" s="96"/>
      <c r="PXS754" s="96"/>
      <c r="PXT754" s="96"/>
      <c r="PXU754" s="96"/>
      <c r="PXV754" s="96"/>
      <c r="PXW754" s="96"/>
      <c r="PXX754" s="96"/>
      <c r="PXY754" s="96"/>
      <c r="PXZ754" s="96"/>
      <c r="PYA754" s="96"/>
      <c r="PYB754" s="96"/>
      <c r="PYC754" s="96"/>
      <c r="PYD754" s="96"/>
      <c r="PYE754" s="96"/>
      <c r="PYF754" s="96"/>
      <c r="PYG754" s="96"/>
      <c r="PYH754" s="96"/>
      <c r="PYI754" s="96"/>
      <c r="PYJ754" s="96"/>
      <c r="PYK754" s="96"/>
      <c r="PYL754" s="96"/>
      <c r="PYM754" s="96"/>
      <c r="PYN754" s="96"/>
      <c r="PYO754" s="96"/>
      <c r="PYP754" s="96"/>
      <c r="PYQ754" s="96"/>
      <c r="PYR754" s="96"/>
      <c r="PYS754" s="96"/>
      <c r="PYT754" s="96"/>
      <c r="PYU754" s="96"/>
      <c r="PYV754" s="96"/>
      <c r="PYW754" s="96"/>
      <c r="PYX754" s="96"/>
      <c r="PYY754" s="96"/>
      <c r="PYZ754" s="96"/>
      <c r="PZA754" s="96"/>
      <c r="PZB754" s="96"/>
      <c r="PZC754" s="96"/>
      <c r="PZD754" s="96"/>
      <c r="PZE754" s="96"/>
      <c r="PZF754" s="96"/>
      <c r="PZG754" s="96"/>
      <c r="PZH754" s="96"/>
      <c r="PZI754" s="96"/>
      <c r="PZJ754" s="96"/>
      <c r="PZK754" s="96"/>
      <c r="PZL754" s="96"/>
      <c r="PZM754" s="96"/>
      <c r="PZN754" s="96"/>
      <c r="PZO754" s="96"/>
      <c r="PZP754" s="96"/>
      <c r="PZQ754" s="96"/>
      <c r="PZR754" s="96"/>
      <c r="PZS754" s="96"/>
      <c r="PZT754" s="96"/>
      <c r="PZU754" s="96"/>
      <c r="PZV754" s="96"/>
      <c r="PZW754" s="96"/>
      <c r="PZX754" s="96"/>
      <c r="PZY754" s="96"/>
      <c r="PZZ754" s="96"/>
      <c r="QAA754" s="96"/>
      <c r="QAB754" s="96"/>
      <c r="QAC754" s="96"/>
      <c r="QAD754" s="96"/>
      <c r="QAE754" s="96"/>
      <c r="QAF754" s="96"/>
      <c r="QAG754" s="96"/>
      <c r="QAH754" s="96"/>
      <c r="QAI754" s="96"/>
      <c r="QAJ754" s="96"/>
      <c r="QAK754" s="96"/>
      <c r="QAL754" s="96"/>
      <c r="QAM754" s="96"/>
      <c r="QAN754" s="96"/>
      <c r="QAO754" s="96"/>
      <c r="QAP754" s="96"/>
      <c r="QAQ754" s="96"/>
      <c r="QAR754" s="96"/>
      <c r="QAS754" s="96"/>
      <c r="QAT754" s="96"/>
      <c r="QAU754" s="96"/>
      <c r="QAV754" s="96"/>
      <c r="QAW754" s="96"/>
      <c r="QAX754" s="96"/>
      <c r="QAY754" s="96"/>
      <c r="QAZ754" s="96"/>
      <c r="QBA754" s="96"/>
      <c r="QBB754" s="96"/>
      <c r="QBC754" s="96"/>
      <c r="QBD754" s="96"/>
      <c r="QBE754" s="96"/>
      <c r="QBF754" s="96"/>
      <c r="QBG754" s="96"/>
      <c r="QBH754" s="96"/>
      <c r="QBI754" s="96"/>
      <c r="QBJ754" s="96"/>
      <c r="QBK754" s="96"/>
      <c r="QBL754" s="96"/>
      <c r="QBM754" s="96"/>
      <c r="QBN754" s="96"/>
      <c r="QBO754" s="96"/>
      <c r="QBP754" s="96"/>
      <c r="QBQ754" s="96"/>
      <c r="QBR754" s="96"/>
      <c r="QBS754" s="96"/>
      <c r="QBT754" s="96"/>
      <c r="QBU754" s="96"/>
      <c r="QBV754" s="96"/>
      <c r="QBW754" s="96"/>
      <c r="QBX754" s="96"/>
      <c r="QBY754" s="96"/>
      <c r="QBZ754" s="96"/>
      <c r="QCA754" s="96"/>
      <c r="QCB754" s="96"/>
      <c r="QCC754" s="96"/>
      <c r="QCD754" s="96"/>
      <c r="QCE754" s="96"/>
      <c r="QCF754" s="96"/>
      <c r="QCG754" s="96"/>
      <c r="QCH754" s="96"/>
      <c r="QCI754" s="96"/>
      <c r="QCJ754" s="96"/>
      <c r="QCK754" s="96"/>
      <c r="QCL754" s="96"/>
      <c r="QCM754" s="96"/>
      <c r="QCN754" s="96"/>
      <c r="QCO754" s="96"/>
      <c r="QCP754" s="96"/>
      <c r="QCQ754" s="96"/>
      <c r="QCR754" s="96"/>
      <c r="QCS754" s="96"/>
      <c r="QCT754" s="96"/>
      <c r="QCU754" s="96"/>
      <c r="QCV754" s="96"/>
      <c r="QCW754" s="96"/>
      <c r="QCX754" s="96"/>
      <c r="QCY754" s="96"/>
      <c r="QCZ754" s="96"/>
      <c r="QDA754" s="96"/>
      <c r="QDB754" s="96"/>
      <c r="QDC754" s="96"/>
      <c r="QDD754" s="96"/>
      <c r="QDE754" s="96"/>
      <c r="QDF754" s="96"/>
      <c r="QDG754" s="96"/>
      <c r="QDH754" s="96"/>
      <c r="QDI754" s="96"/>
      <c r="QDJ754" s="96"/>
      <c r="QDK754" s="96"/>
      <c r="QDL754" s="96"/>
      <c r="QDM754" s="96"/>
      <c r="QDN754" s="96"/>
      <c r="QDO754" s="96"/>
      <c r="QDP754" s="96"/>
      <c r="QDQ754" s="96"/>
      <c r="QDR754" s="96"/>
      <c r="QDS754" s="96"/>
      <c r="QDT754" s="96"/>
      <c r="QDU754" s="96"/>
      <c r="QDV754" s="96"/>
      <c r="QDW754" s="96"/>
      <c r="QDX754" s="96"/>
      <c r="QDY754" s="96"/>
      <c r="QDZ754" s="96"/>
      <c r="QEA754" s="96"/>
      <c r="QEB754" s="96"/>
      <c r="QEC754" s="96"/>
      <c r="QED754" s="96"/>
      <c r="QEE754" s="96"/>
      <c r="QEF754" s="96"/>
      <c r="QEG754" s="96"/>
      <c r="QEH754" s="96"/>
      <c r="QEI754" s="96"/>
      <c r="QEJ754" s="96"/>
      <c r="QEK754" s="96"/>
      <c r="QEL754" s="96"/>
      <c r="QEM754" s="96"/>
      <c r="QEN754" s="96"/>
      <c r="QEO754" s="96"/>
      <c r="QEP754" s="96"/>
      <c r="QEQ754" s="96"/>
      <c r="QER754" s="96"/>
      <c r="QES754" s="96"/>
      <c r="QET754" s="96"/>
      <c r="QEU754" s="96"/>
      <c r="QEV754" s="96"/>
      <c r="QEW754" s="96"/>
      <c r="QEX754" s="96"/>
      <c r="QEY754" s="96"/>
      <c r="QEZ754" s="96"/>
      <c r="QFA754" s="96"/>
      <c r="QFB754" s="96"/>
      <c r="QFC754" s="96"/>
      <c r="QFD754" s="96"/>
      <c r="QFE754" s="96"/>
      <c r="QFF754" s="96"/>
      <c r="QFG754" s="96"/>
      <c r="QFH754" s="96"/>
      <c r="QFI754" s="96"/>
      <c r="QFJ754" s="96"/>
      <c r="QFK754" s="96"/>
      <c r="QFL754" s="96"/>
      <c r="QFM754" s="96"/>
      <c r="QFN754" s="96"/>
      <c r="QFO754" s="96"/>
      <c r="QFP754" s="96"/>
      <c r="QFQ754" s="96"/>
      <c r="QFR754" s="96"/>
      <c r="QFS754" s="96"/>
      <c r="QFT754" s="96"/>
      <c r="QFU754" s="96"/>
      <c r="QFV754" s="96"/>
      <c r="QFW754" s="96"/>
      <c r="QFX754" s="96"/>
      <c r="QFY754" s="96"/>
      <c r="QFZ754" s="96"/>
      <c r="QGA754" s="96"/>
      <c r="QGB754" s="96"/>
      <c r="QGC754" s="96"/>
      <c r="QGD754" s="96"/>
      <c r="QGE754" s="96"/>
      <c r="QGF754" s="96"/>
      <c r="QGG754" s="96"/>
      <c r="QGH754" s="96"/>
      <c r="QGI754" s="96"/>
      <c r="QGJ754" s="96"/>
      <c r="QGK754" s="96"/>
      <c r="QGL754" s="96"/>
      <c r="QGM754" s="96"/>
      <c r="QGN754" s="96"/>
      <c r="QGO754" s="96"/>
      <c r="QGP754" s="96"/>
      <c r="QGQ754" s="96"/>
      <c r="QGR754" s="96"/>
      <c r="QGS754" s="96"/>
      <c r="QGT754" s="96"/>
      <c r="QGU754" s="96"/>
      <c r="QGV754" s="96"/>
      <c r="QGW754" s="96"/>
      <c r="QGX754" s="96"/>
      <c r="QGY754" s="96"/>
      <c r="QGZ754" s="96"/>
      <c r="QHA754" s="96"/>
      <c r="QHB754" s="96"/>
      <c r="QHC754" s="96"/>
      <c r="QHD754" s="96"/>
      <c r="QHE754" s="96"/>
      <c r="QHF754" s="96"/>
      <c r="QHG754" s="96"/>
      <c r="QHH754" s="96"/>
      <c r="QHI754" s="96"/>
      <c r="QHJ754" s="96"/>
      <c r="QHK754" s="96"/>
      <c r="QHL754" s="96"/>
      <c r="QHM754" s="96"/>
      <c r="QHN754" s="96"/>
      <c r="QHO754" s="96"/>
      <c r="QHP754" s="96"/>
      <c r="QHQ754" s="96"/>
      <c r="QHR754" s="96"/>
      <c r="QHS754" s="96"/>
      <c r="QHT754" s="96"/>
      <c r="QHU754" s="96"/>
      <c r="QHV754" s="96"/>
      <c r="QHW754" s="96"/>
      <c r="QHX754" s="96"/>
      <c r="QHY754" s="96"/>
      <c r="QHZ754" s="96"/>
      <c r="QIA754" s="96"/>
      <c r="QIB754" s="96"/>
      <c r="QIC754" s="96"/>
      <c r="QID754" s="96"/>
      <c r="QIE754" s="96"/>
      <c r="QIF754" s="96"/>
      <c r="QIG754" s="96"/>
      <c r="QIH754" s="96"/>
      <c r="QII754" s="96"/>
      <c r="QIJ754" s="96"/>
      <c r="QIK754" s="96"/>
      <c r="QIL754" s="96"/>
      <c r="QIM754" s="96"/>
      <c r="QIN754" s="96"/>
      <c r="QIO754" s="96"/>
      <c r="QIP754" s="96"/>
      <c r="QIQ754" s="96"/>
      <c r="QIR754" s="96"/>
      <c r="QIS754" s="96"/>
      <c r="QIT754" s="96"/>
      <c r="QIU754" s="96"/>
      <c r="QIV754" s="96"/>
      <c r="QIW754" s="96"/>
      <c r="QIX754" s="96"/>
      <c r="QIY754" s="96"/>
      <c r="QIZ754" s="96"/>
      <c r="QJA754" s="96"/>
      <c r="QJB754" s="96"/>
      <c r="QJC754" s="96"/>
      <c r="QJD754" s="96"/>
      <c r="QJE754" s="96"/>
      <c r="QJF754" s="96"/>
      <c r="QJG754" s="96"/>
      <c r="QJH754" s="96"/>
      <c r="QJI754" s="96"/>
      <c r="QJJ754" s="96"/>
      <c r="QJK754" s="96"/>
      <c r="QJL754" s="96"/>
      <c r="QJM754" s="96"/>
      <c r="QJN754" s="96"/>
      <c r="QJO754" s="96"/>
      <c r="QJP754" s="96"/>
      <c r="QJQ754" s="96"/>
      <c r="QJR754" s="96"/>
      <c r="QJS754" s="96"/>
      <c r="QJT754" s="96"/>
      <c r="QJU754" s="96"/>
      <c r="QJV754" s="96"/>
      <c r="QJW754" s="96"/>
      <c r="QJX754" s="96"/>
      <c r="QJY754" s="96"/>
      <c r="QJZ754" s="96"/>
      <c r="QKA754" s="96"/>
      <c r="QKB754" s="96"/>
      <c r="QKC754" s="96"/>
      <c r="QKD754" s="96"/>
      <c r="QKE754" s="96"/>
      <c r="QKF754" s="96"/>
      <c r="QKG754" s="96"/>
      <c r="QKH754" s="96"/>
      <c r="QKI754" s="96"/>
      <c r="QKJ754" s="96"/>
      <c r="QKK754" s="96"/>
      <c r="QKL754" s="96"/>
      <c r="QKM754" s="96"/>
      <c r="QKN754" s="96"/>
      <c r="QKO754" s="96"/>
      <c r="QKP754" s="96"/>
      <c r="QKQ754" s="96"/>
      <c r="QKR754" s="96"/>
      <c r="QKS754" s="96"/>
      <c r="QKT754" s="96"/>
      <c r="QKU754" s="96"/>
      <c r="QKV754" s="96"/>
      <c r="QKW754" s="96"/>
      <c r="QKX754" s="96"/>
      <c r="QKY754" s="96"/>
      <c r="QKZ754" s="96"/>
      <c r="QLA754" s="96"/>
      <c r="QLB754" s="96"/>
      <c r="QLC754" s="96"/>
      <c r="QLD754" s="96"/>
      <c r="QLE754" s="96"/>
      <c r="QLF754" s="96"/>
      <c r="QLG754" s="96"/>
      <c r="QLH754" s="96"/>
      <c r="QLI754" s="96"/>
      <c r="QLJ754" s="96"/>
      <c r="QLK754" s="96"/>
      <c r="QLL754" s="96"/>
      <c r="QLM754" s="96"/>
      <c r="QLN754" s="96"/>
      <c r="QLO754" s="96"/>
      <c r="QLP754" s="96"/>
      <c r="QLQ754" s="96"/>
      <c r="QLR754" s="96"/>
      <c r="QLS754" s="96"/>
      <c r="QLT754" s="96"/>
      <c r="QLU754" s="96"/>
      <c r="QLV754" s="96"/>
      <c r="QLW754" s="96"/>
      <c r="QLX754" s="96"/>
      <c r="QLY754" s="96"/>
      <c r="QLZ754" s="96"/>
      <c r="QMA754" s="96"/>
      <c r="QMB754" s="96"/>
      <c r="QMC754" s="96"/>
      <c r="QMD754" s="96"/>
      <c r="QME754" s="96"/>
      <c r="QMF754" s="96"/>
      <c r="QMG754" s="96"/>
      <c r="QMH754" s="96"/>
      <c r="QMI754" s="96"/>
      <c r="QMJ754" s="96"/>
      <c r="QMK754" s="96"/>
      <c r="QML754" s="96"/>
      <c r="QMM754" s="96"/>
      <c r="QMN754" s="96"/>
      <c r="QMO754" s="96"/>
      <c r="QMP754" s="96"/>
      <c r="QMQ754" s="96"/>
      <c r="QMR754" s="96"/>
      <c r="QMS754" s="96"/>
      <c r="QMT754" s="96"/>
      <c r="QMU754" s="96"/>
      <c r="QMV754" s="96"/>
      <c r="QMW754" s="96"/>
      <c r="QMX754" s="96"/>
      <c r="QMY754" s="96"/>
      <c r="QMZ754" s="96"/>
      <c r="QNA754" s="96"/>
      <c r="QNB754" s="96"/>
      <c r="QNC754" s="96"/>
      <c r="QND754" s="96"/>
      <c r="QNE754" s="96"/>
      <c r="QNF754" s="96"/>
      <c r="QNG754" s="96"/>
      <c r="QNH754" s="96"/>
      <c r="QNI754" s="96"/>
      <c r="QNJ754" s="96"/>
      <c r="QNK754" s="96"/>
      <c r="QNL754" s="96"/>
      <c r="QNM754" s="96"/>
      <c r="QNN754" s="96"/>
      <c r="QNO754" s="96"/>
      <c r="QNP754" s="96"/>
      <c r="QNQ754" s="96"/>
      <c r="QNR754" s="96"/>
      <c r="QNS754" s="96"/>
      <c r="QNT754" s="96"/>
      <c r="QNU754" s="96"/>
      <c r="QNV754" s="96"/>
      <c r="QNW754" s="96"/>
      <c r="QNX754" s="96"/>
      <c r="QNY754" s="96"/>
      <c r="QNZ754" s="96"/>
      <c r="QOA754" s="96"/>
      <c r="QOB754" s="96"/>
      <c r="QOC754" s="96"/>
      <c r="QOD754" s="96"/>
      <c r="QOE754" s="96"/>
      <c r="QOF754" s="96"/>
      <c r="QOG754" s="96"/>
      <c r="QOH754" s="96"/>
      <c r="QOI754" s="96"/>
      <c r="QOJ754" s="96"/>
      <c r="QOK754" s="96"/>
      <c r="QOL754" s="96"/>
      <c r="QOM754" s="96"/>
      <c r="QON754" s="96"/>
      <c r="QOO754" s="96"/>
      <c r="QOP754" s="96"/>
      <c r="QOQ754" s="96"/>
      <c r="QOR754" s="96"/>
      <c r="QOS754" s="96"/>
      <c r="QOT754" s="96"/>
      <c r="QOU754" s="96"/>
      <c r="QOV754" s="96"/>
      <c r="QOW754" s="96"/>
      <c r="QOX754" s="96"/>
      <c r="QOY754" s="96"/>
      <c r="QOZ754" s="96"/>
      <c r="QPA754" s="96"/>
      <c r="QPB754" s="96"/>
      <c r="QPC754" s="96"/>
      <c r="QPD754" s="96"/>
      <c r="QPE754" s="96"/>
      <c r="QPF754" s="96"/>
      <c r="QPG754" s="96"/>
      <c r="QPH754" s="96"/>
      <c r="QPI754" s="96"/>
      <c r="QPJ754" s="96"/>
      <c r="QPK754" s="96"/>
      <c r="QPL754" s="96"/>
      <c r="QPM754" s="96"/>
      <c r="QPN754" s="96"/>
      <c r="QPO754" s="96"/>
      <c r="QPP754" s="96"/>
      <c r="QPQ754" s="96"/>
      <c r="QPR754" s="96"/>
      <c r="QPS754" s="96"/>
      <c r="QPT754" s="96"/>
      <c r="QPU754" s="96"/>
      <c r="QPV754" s="96"/>
      <c r="QPW754" s="96"/>
      <c r="QPX754" s="96"/>
      <c r="QPY754" s="96"/>
      <c r="QPZ754" s="96"/>
      <c r="QQA754" s="96"/>
      <c r="QQB754" s="96"/>
      <c r="QQC754" s="96"/>
      <c r="QQD754" s="96"/>
      <c r="QQE754" s="96"/>
      <c r="QQF754" s="96"/>
      <c r="QQG754" s="96"/>
      <c r="QQH754" s="96"/>
      <c r="QQI754" s="96"/>
      <c r="QQJ754" s="96"/>
      <c r="QQK754" s="96"/>
      <c r="QQL754" s="96"/>
      <c r="QQM754" s="96"/>
      <c r="QQN754" s="96"/>
      <c r="QQO754" s="96"/>
      <c r="QQP754" s="96"/>
      <c r="QQQ754" s="96"/>
      <c r="QQR754" s="96"/>
      <c r="QQS754" s="96"/>
      <c r="QQT754" s="96"/>
      <c r="QQU754" s="96"/>
      <c r="QQV754" s="96"/>
      <c r="QQW754" s="96"/>
      <c r="QQX754" s="96"/>
      <c r="QQY754" s="96"/>
      <c r="QQZ754" s="96"/>
      <c r="QRA754" s="96"/>
      <c r="QRB754" s="96"/>
      <c r="QRC754" s="96"/>
      <c r="QRD754" s="96"/>
      <c r="QRE754" s="96"/>
      <c r="QRF754" s="96"/>
      <c r="QRG754" s="96"/>
      <c r="QRH754" s="96"/>
      <c r="QRI754" s="96"/>
      <c r="QRJ754" s="96"/>
      <c r="QRK754" s="96"/>
      <c r="QRL754" s="96"/>
      <c r="QRM754" s="96"/>
      <c r="QRN754" s="96"/>
      <c r="QRO754" s="96"/>
      <c r="QRP754" s="96"/>
      <c r="QRQ754" s="96"/>
      <c r="QRR754" s="96"/>
      <c r="QRS754" s="96"/>
      <c r="QRT754" s="96"/>
      <c r="QRU754" s="96"/>
      <c r="QRV754" s="96"/>
      <c r="QRW754" s="96"/>
      <c r="QRX754" s="96"/>
      <c r="QRY754" s="96"/>
      <c r="QRZ754" s="96"/>
      <c r="QSA754" s="96"/>
      <c r="QSB754" s="96"/>
      <c r="QSC754" s="96"/>
      <c r="QSD754" s="96"/>
      <c r="QSE754" s="96"/>
      <c r="QSF754" s="96"/>
      <c r="QSG754" s="96"/>
      <c r="QSH754" s="96"/>
      <c r="QSI754" s="96"/>
      <c r="QSJ754" s="96"/>
      <c r="QSK754" s="96"/>
      <c r="QSL754" s="96"/>
      <c r="QSM754" s="96"/>
      <c r="QSN754" s="96"/>
      <c r="QSO754" s="96"/>
      <c r="QSP754" s="96"/>
      <c r="QSQ754" s="96"/>
      <c r="QSR754" s="96"/>
      <c r="QSS754" s="96"/>
      <c r="QST754" s="96"/>
      <c r="QSU754" s="96"/>
      <c r="QSV754" s="96"/>
      <c r="QSW754" s="96"/>
      <c r="QSX754" s="96"/>
      <c r="QSY754" s="96"/>
      <c r="QSZ754" s="96"/>
      <c r="QTA754" s="96"/>
      <c r="QTB754" s="96"/>
      <c r="QTC754" s="96"/>
      <c r="QTD754" s="96"/>
      <c r="QTE754" s="96"/>
      <c r="QTF754" s="96"/>
      <c r="QTG754" s="96"/>
      <c r="QTH754" s="96"/>
      <c r="QTI754" s="96"/>
      <c r="QTJ754" s="96"/>
      <c r="QTK754" s="96"/>
      <c r="QTL754" s="96"/>
      <c r="QTM754" s="96"/>
      <c r="QTN754" s="96"/>
      <c r="QTO754" s="96"/>
      <c r="QTP754" s="96"/>
      <c r="QTQ754" s="96"/>
      <c r="QTR754" s="96"/>
      <c r="QTS754" s="96"/>
      <c r="QTT754" s="96"/>
      <c r="QTU754" s="96"/>
      <c r="QTV754" s="96"/>
      <c r="QTW754" s="96"/>
      <c r="QTX754" s="96"/>
      <c r="QTY754" s="96"/>
      <c r="QTZ754" s="96"/>
      <c r="QUA754" s="96"/>
      <c r="QUB754" s="96"/>
      <c r="QUC754" s="96"/>
      <c r="QUD754" s="96"/>
      <c r="QUE754" s="96"/>
      <c r="QUF754" s="96"/>
      <c r="QUG754" s="96"/>
      <c r="QUH754" s="96"/>
      <c r="QUI754" s="96"/>
      <c r="QUJ754" s="96"/>
      <c r="QUK754" s="96"/>
      <c r="QUL754" s="96"/>
      <c r="QUM754" s="96"/>
      <c r="QUN754" s="96"/>
      <c r="QUO754" s="96"/>
      <c r="QUP754" s="96"/>
      <c r="QUQ754" s="96"/>
      <c r="QUR754" s="96"/>
      <c r="QUS754" s="96"/>
      <c r="QUT754" s="96"/>
      <c r="QUU754" s="96"/>
      <c r="QUV754" s="96"/>
      <c r="QUW754" s="96"/>
      <c r="QUX754" s="96"/>
      <c r="QUY754" s="96"/>
      <c r="QUZ754" s="96"/>
      <c r="QVA754" s="96"/>
      <c r="QVB754" s="96"/>
      <c r="QVC754" s="96"/>
      <c r="QVD754" s="96"/>
      <c r="QVE754" s="96"/>
      <c r="QVF754" s="96"/>
      <c r="QVG754" s="96"/>
      <c r="QVH754" s="96"/>
      <c r="QVI754" s="96"/>
      <c r="QVJ754" s="96"/>
      <c r="QVK754" s="96"/>
      <c r="QVL754" s="96"/>
      <c r="QVM754" s="96"/>
      <c r="QVN754" s="96"/>
      <c r="QVO754" s="96"/>
      <c r="QVP754" s="96"/>
      <c r="QVQ754" s="96"/>
      <c r="QVR754" s="96"/>
      <c r="QVS754" s="96"/>
      <c r="QVT754" s="96"/>
      <c r="QVU754" s="96"/>
      <c r="QVV754" s="96"/>
      <c r="QVW754" s="96"/>
      <c r="QVX754" s="96"/>
      <c r="QVY754" s="96"/>
      <c r="QVZ754" s="96"/>
      <c r="QWA754" s="96"/>
      <c r="QWB754" s="96"/>
      <c r="QWC754" s="96"/>
      <c r="QWD754" s="96"/>
      <c r="QWE754" s="96"/>
      <c r="QWF754" s="96"/>
      <c r="QWG754" s="96"/>
      <c r="QWH754" s="96"/>
      <c r="QWI754" s="96"/>
      <c r="QWJ754" s="96"/>
      <c r="QWK754" s="96"/>
      <c r="QWL754" s="96"/>
      <c r="QWM754" s="96"/>
      <c r="QWN754" s="96"/>
      <c r="QWO754" s="96"/>
      <c r="QWP754" s="96"/>
      <c r="QWQ754" s="96"/>
      <c r="QWR754" s="96"/>
      <c r="QWS754" s="96"/>
      <c r="QWT754" s="96"/>
      <c r="QWU754" s="96"/>
      <c r="QWV754" s="96"/>
      <c r="QWW754" s="96"/>
      <c r="QWX754" s="96"/>
      <c r="QWY754" s="96"/>
      <c r="QWZ754" s="96"/>
      <c r="QXA754" s="96"/>
      <c r="QXB754" s="96"/>
      <c r="QXC754" s="96"/>
      <c r="QXD754" s="96"/>
      <c r="QXE754" s="96"/>
      <c r="QXF754" s="96"/>
      <c r="QXG754" s="96"/>
      <c r="QXH754" s="96"/>
      <c r="QXI754" s="96"/>
      <c r="QXJ754" s="96"/>
      <c r="QXK754" s="96"/>
      <c r="QXL754" s="96"/>
      <c r="QXM754" s="96"/>
      <c r="QXN754" s="96"/>
      <c r="QXO754" s="96"/>
      <c r="QXP754" s="96"/>
      <c r="QXQ754" s="96"/>
      <c r="QXR754" s="96"/>
      <c r="QXS754" s="96"/>
      <c r="QXT754" s="96"/>
      <c r="QXU754" s="96"/>
      <c r="QXV754" s="96"/>
      <c r="QXW754" s="96"/>
      <c r="QXX754" s="96"/>
      <c r="QXY754" s="96"/>
      <c r="QXZ754" s="96"/>
      <c r="QYA754" s="96"/>
      <c r="QYB754" s="96"/>
      <c r="QYC754" s="96"/>
      <c r="QYD754" s="96"/>
      <c r="QYE754" s="96"/>
      <c r="QYF754" s="96"/>
      <c r="QYG754" s="96"/>
      <c r="QYH754" s="96"/>
      <c r="QYI754" s="96"/>
      <c r="QYJ754" s="96"/>
      <c r="QYK754" s="96"/>
      <c r="QYL754" s="96"/>
      <c r="QYM754" s="96"/>
      <c r="QYN754" s="96"/>
      <c r="QYO754" s="96"/>
      <c r="QYP754" s="96"/>
      <c r="QYQ754" s="96"/>
      <c r="QYR754" s="96"/>
      <c r="QYS754" s="96"/>
      <c r="QYT754" s="96"/>
      <c r="QYU754" s="96"/>
      <c r="QYV754" s="96"/>
      <c r="QYW754" s="96"/>
      <c r="QYX754" s="96"/>
      <c r="QYY754" s="96"/>
      <c r="QYZ754" s="96"/>
      <c r="QZA754" s="96"/>
      <c r="QZB754" s="96"/>
      <c r="QZC754" s="96"/>
      <c r="QZD754" s="96"/>
      <c r="QZE754" s="96"/>
      <c r="QZF754" s="96"/>
      <c r="QZG754" s="96"/>
      <c r="QZH754" s="96"/>
      <c r="QZI754" s="96"/>
      <c r="QZJ754" s="96"/>
      <c r="QZK754" s="96"/>
      <c r="QZL754" s="96"/>
      <c r="QZM754" s="96"/>
      <c r="QZN754" s="96"/>
      <c r="QZO754" s="96"/>
      <c r="QZP754" s="96"/>
      <c r="QZQ754" s="96"/>
      <c r="QZR754" s="96"/>
      <c r="QZS754" s="96"/>
      <c r="QZT754" s="96"/>
      <c r="QZU754" s="96"/>
      <c r="QZV754" s="96"/>
      <c r="QZW754" s="96"/>
      <c r="QZX754" s="96"/>
      <c r="QZY754" s="96"/>
      <c r="QZZ754" s="96"/>
      <c r="RAA754" s="96"/>
      <c r="RAB754" s="96"/>
      <c r="RAC754" s="96"/>
      <c r="RAD754" s="96"/>
      <c r="RAE754" s="96"/>
      <c r="RAF754" s="96"/>
      <c r="RAG754" s="96"/>
      <c r="RAH754" s="96"/>
      <c r="RAI754" s="96"/>
      <c r="RAJ754" s="96"/>
      <c r="RAK754" s="96"/>
      <c r="RAL754" s="96"/>
      <c r="RAM754" s="96"/>
      <c r="RAN754" s="96"/>
      <c r="RAO754" s="96"/>
      <c r="RAP754" s="96"/>
      <c r="RAQ754" s="96"/>
      <c r="RAR754" s="96"/>
      <c r="RAS754" s="96"/>
      <c r="RAT754" s="96"/>
      <c r="RAU754" s="96"/>
      <c r="RAV754" s="96"/>
      <c r="RAW754" s="96"/>
      <c r="RAX754" s="96"/>
      <c r="RAY754" s="96"/>
      <c r="RAZ754" s="96"/>
      <c r="RBA754" s="96"/>
      <c r="RBB754" s="96"/>
      <c r="RBC754" s="96"/>
      <c r="RBD754" s="96"/>
      <c r="RBE754" s="96"/>
      <c r="RBF754" s="96"/>
      <c r="RBG754" s="96"/>
      <c r="RBH754" s="96"/>
      <c r="RBI754" s="96"/>
      <c r="RBJ754" s="96"/>
      <c r="RBK754" s="96"/>
      <c r="RBL754" s="96"/>
      <c r="RBM754" s="96"/>
      <c r="RBN754" s="96"/>
      <c r="RBO754" s="96"/>
      <c r="RBP754" s="96"/>
      <c r="RBQ754" s="96"/>
      <c r="RBR754" s="96"/>
      <c r="RBS754" s="96"/>
      <c r="RBT754" s="96"/>
      <c r="RBU754" s="96"/>
      <c r="RBV754" s="96"/>
      <c r="RBW754" s="96"/>
      <c r="RBX754" s="96"/>
      <c r="RBY754" s="96"/>
      <c r="RBZ754" s="96"/>
      <c r="RCA754" s="96"/>
      <c r="RCB754" s="96"/>
      <c r="RCC754" s="96"/>
      <c r="RCD754" s="96"/>
      <c r="RCE754" s="96"/>
      <c r="RCF754" s="96"/>
      <c r="RCG754" s="96"/>
      <c r="RCH754" s="96"/>
      <c r="RCI754" s="96"/>
      <c r="RCJ754" s="96"/>
      <c r="RCK754" s="96"/>
      <c r="RCL754" s="96"/>
      <c r="RCM754" s="96"/>
      <c r="RCN754" s="96"/>
      <c r="RCO754" s="96"/>
      <c r="RCP754" s="96"/>
      <c r="RCQ754" s="96"/>
      <c r="RCR754" s="96"/>
      <c r="RCS754" s="96"/>
      <c r="RCT754" s="96"/>
      <c r="RCU754" s="96"/>
      <c r="RCV754" s="96"/>
      <c r="RCW754" s="96"/>
      <c r="RCX754" s="96"/>
      <c r="RCY754" s="96"/>
      <c r="RCZ754" s="96"/>
      <c r="RDA754" s="96"/>
      <c r="RDB754" s="96"/>
      <c r="RDC754" s="96"/>
      <c r="RDD754" s="96"/>
      <c r="RDE754" s="96"/>
      <c r="RDF754" s="96"/>
      <c r="RDG754" s="96"/>
      <c r="RDH754" s="96"/>
      <c r="RDI754" s="96"/>
      <c r="RDJ754" s="96"/>
      <c r="RDK754" s="96"/>
      <c r="RDL754" s="96"/>
      <c r="RDM754" s="96"/>
      <c r="RDN754" s="96"/>
      <c r="RDO754" s="96"/>
      <c r="RDP754" s="96"/>
      <c r="RDQ754" s="96"/>
      <c r="RDR754" s="96"/>
      <c r="RDS754" s="96"/>
      <c r="RDT754" s="96"/>
      <c r="RDU754" s="96"/>
      <c r="RDV754" s="96"/>
      <c r="RDW754" s="96"/>
      <c r="RDX754" s="96"/>
      <c r="RDY754" s="96"/>
      <c r="RDZ754" s="96"/>
      <c r="REA754" s="96"/>
      <c r="REB754" s="96"/>
      <c r="REC754" s="96"/>
      <c r="RED754" s="96"/>
      <c r="REE754" s="96"/>
      <c r="REF754" s="96"/>
      <c r="REG754" s="96"/>
      <c r="REH754" s="96"/>
      <c r="REI754" s="96"/>
      <c r="REJ754" s="96"/>
      <c r="REK754" s="96"/>
      <c r="REL754" s="96"/>
      <c r="REM754" s="96"/>
      <c r="REN754" s="96"/>
      <c r="REO754" s="96"/>
      <c r="REP754" s="96"/>
      <c r="REQ754" s="96"/>
      <c r="RER754" s="96"/>
      <c r="RES754" s="96"/>
      <c r="RET754" s="96"/>
      <c r="REU754" s="96"/>
      <c r="REV754" s="96"/>
      <c r="REW754" s="96"/>
      <c r="REX754" s="96"/>
      <c r="REY754" s="96"/>
      <c r="REZ754" s="96"/>
      <c r="RFA754" s="96"/>
      <c r="RFB754" s="96"/>
      <c r="RFC754" s="96"/>
      <c r="RFD754" s="96"/>
      <c r="RFE754" s="96"/>
      <c r="RFF754" s="96"/>
      <c r="RFG754" s="96"/>
      <c r="RFH754" s="96"/>
      <c r="RFI754" s="96"/>
      <c r="RFJ754" s="96"/>
      <c r="RFK754" s="96"/>
      <c r="RFL754" s="96"/>
      <c r="RFM754" s="96"/>
      <c r="RFN754" s="96"/>
      <c r="RFO754" s="96"/>
      <c r="RFP754" s="96"/>
      <c r="RFQ754" s="96"/>
      <c r="RFR754" s="96"/>
      <c r="RFS754" s="96"/>
      <c r="RFT754" s="96"/>
      <c r="RFU754" s="96"/>
      <c r="RFV754" s="96"/>
      <c r="RFW754" s="96"/>
      <c r="RFX754" s="96"/>
      <c r="RFY754" s="96"/>
      <c r="RFZ754" s="96"/>
      <c r="RGA754" s="96"/>
      <c r="RGB754" s="96"/>
      <c r="RGC754" s="96"/>
      <c r="RGD754" s="96"/>
      <c r="RGE754" s="96"/>
      <c r="RGF754" s="96"/>
      <c r="RGG754" s="96"/>
      <c r="RGH754" s="96"/>
      <c r="RGI754" s="96"/>
      <c r="RGJ754" s="96"/>
      <c r="RGK754" s="96"/>
      <c r="RGL754" s="96"/>
      <c r="RGM754" s="96"/>
      <c r="RGN754" s="96"/>
      <c r="RGO754" s="96"/>
      <c r="RGP754" s="96"/>
      <c r="RGQ754" s="96"/>
      <c r="RGR754" s="96"/>
      <c r="RGS754" s="96"/>
      <c r="RGT754" s="96"/>
      <c r="RGU754" s="96"/>
      <c r="RGV754" s="96"/>
      <c r="RGW754" s="96"/>
      <c r="RGX754" s="96"/>
      <c r="RGY754" s="96"/>
      <c r="RGZ754" s="96"/>
      <c r="RHA754" s="96"/>
      <c r="RHB754" s="96"/>
      <c r="RHC754" s="96"/>
      <c r="RHD754" s="96"/>
      <c r="RHE754" s="96"/>
      <c r="RHF754" s="96"/>
      <c r="RHG754" s="96"/>
      <c r="RHH754" s="96"/>
      <c r="RHI754" s="96"/>
      <c r="RHJ754" s="96"/>
      <c r="RHK754" s="96"/>
      <c r="RHL754" s="96"/>
      <c r="RHM754" s="96"/>
      <c r="RHN754" s="96"/>
      <c r="RHO754" s="96"/>
      <c r="RHP754" s="96"/>
      <c r="RHQ754" s="96"/>
      <c r="RHR754" s="96"/>
      <c r="RHS754" s="96"/>
      <c r="RHT754" s="96"/>
      <c r="RHU754" s="96"/>
      <c r="RHV754" s="96"/>
      <c r="RHW754" s="96"/>
      <c r="RHX754" s="96"/>
      <c r="RHY754" s="96"/>
      <c r="RHZ754" s="96"/>
      <c r="RIA754" s="96"/>
      <c r="RIB754" s="96"/>
      <c r="RIC754" s="96"/>
      <c r="RID754" s="96"/>
      <c r="RIE754" s="96"/>
      <c r="RIF754" s="96"/>
      <c r="RIG754" s="96"/>
      <c r="RIH754" s="96"/>
      <c r="RII754" s="96"/>
      <c r="RIJ754" s="96"/>
      <c r="RIK754" s="96"/>
      <c r="RIL754" s="96"/>
      <c r="RIM754" s="96"/>
      <c r="RIN754" s="96"/>
      <c r="RIO754" s="96"/>
      <c r="RIP754" s="96"/>
      <c r="RIQ754" s="96"/>
      <c r="RIR754" s="96"/>
      <c r="RIS754" s="96"/>
      <c r="RIT754" s="96"/>
      <c r="RIU754" s="96"/>
      <c r="RIV754" s="96"/>
      <c r="RIW754" s="96"/>
      <c r="RIX754" s="96"/>
      <c r="RIY754" s="96"/>
      <c r="RIZ754" s="96"/>
      <c r="RJA754" s="96"/>
      <c r="RJB754" s="96"/>
      <c r="RJC754" s="96"/>
      <c r="RJD754" s="96"/>
      <c r="RJE754" s="96"/>
      <c r="RJF754" s="96"/>
      <c r="RJG754" s="96"/>
      <c r="RJH754" s="96"/>
      <c r="RJI754" s="96"/>
      <c r="RJJ754" s="96"/>
      <c r="RJK754" s="96"/>
      <c r="RJL754" s="96"/>
      <c r="RJM754" s="96"/>
      <c r="RJN754" s="96"/>
      <c r="RJO754" s="96"/>
      <c r="RJP754" s="96"/>
      <c r="RJQ754" s="96"/>
      <c r="RJR754" s="96"/>
      <c r="RJS754" s="96"/>
      <c r="RJT754" s="96"/>
      <c r="RJU754" s="96"/>
      <c r="RJV754" s="96"/>
      <c r="RJW754" s="96"/>
      <c r="RJX754" s="96"/>
      <c r="RJY754" s="96"/>
      <c r="RJZ754" s="96"/>
      <c r="RKA754" s="96"/>
      <c r="RKB754" s="96"/>
      <c r="RKC754" s="96"/>
      <c r="RKD754" s="96"/>
      <c r="RKE754" s="96"/>
      <c r="RKF754" s="96"/>
      <c r="RKG754" s="96"/>
      <c r="RKH754" s="96"/>
      <c r="RKI754" s="96"/>
      <c r="RKJ754" s="96"/>
      <c r="RKK754" s="96"/>
      <c r="RKL754" s="96"/>
      <c r="RKM754" s="96"/>
      <c r="RKN754" s="96"/>
      <c r="RKO754" s="96"/>
      <c r="RKP754" s="96"/>
      <c r="RKQ754" s="96"/>
      <c r="RKR754" s="96"/>
      <c r="RKS754" s="96"/>
      <c r="RKT754" s="96"/>
      <c r="RKU754" s="96"/>
      <c r="RKV754" s="96"/>
      <c r="RKW754" s="96"/>
      <c r="RKX754" s="96"/>
      <c r="RKY754" s="96"/>
      <c r="RKZ754" s="96"/>
      <c r="RLA754" s="96"/>
      <c r="RLB754" s="96"/>
      <c r="RLC754" s="96"/>
      <c r="RLD754" s="96"/>
      <c r="RLE754" s="96"/>
      <c r="RLF754" s="96"/>
      <c r="RLG754" s="96"/>
      <c r="RLH754" s="96"/>
      <c r="RLI754" s="96"/>
      <c r="RLJ754" s="96"/>
      <c r="RLK754" s="96"/>
      <c r="RLL754" s="96"/>
      <c r="RLM754" s="96"/>
      <c r="RLN754" s="96"/>
      <c r="RLO754" s="96"/>
      <c r="RLP754" s="96"/>
      <c r="RLQ754" s="96"/>
      <c r="RLR754" s="96"/>
      <c r="RLS754" s="96"/>
      <c r="RLT754" s="96"/>
      <c r="RLU754" s="96"/>
      <c r="RLV754" s="96"/>
      <c r="RLW754" s="96"/>
      <c r="RLX754" s="96"/>
      <c r="RLY754" s="96"/>
      <c r="RLZ754" s="96"/>
      <c r="RMA754" s="96"/>
      <c r="RMB754" s="96"/>
      <c r="RMC754" s="96"/>
      <c r="RMD754" s="96"/>
      <c r="RME754" s="96"/>
      <c r="RMF754" s="96"/>
      <c r="RMG754" s="96"/>
      <c r="RMH754" s="96"/>
      <c r="RMI754" s="96"/>
      <c r="RMJ754" s="96"/>
      <c r="RMK754" s="96"/>
      <c r="RML754" s="96"/>
      <c r="RMM754" s="96"/>
      <c r="RMN754" s="96"/>
      <c r="RMO754" s="96"/>
      <c r="RMP754" s="96"/>
      <c r="RMQ754" s="96"/>
      <c r="RMR754" s="96"/>
      <c r="RMS754" s="96"/>
      <c r="RMT754" s="96"/>
      <c r="RMU754" s="96"/>
      <c r="RMV754" s="96"/>
      <c r="RMW754" s="96"/>
      <c r="RMX754" s="96"/>
      <c r="RMY754" s="96"/>
      <c r="RMZ754" s="96"/>
      <c r="RNA754" s="96"/>
      <c r="RNB754" s="96"/>
      <c r="RNC754" s="96"/>
      <c r="RND754" s="96"/>
      <c r="RNE754" s="96"/>
      <c r="RNF754" s="96"/>
      <c r="RNG754" s="96"/>
      <c r="RNH754" s="96"/>
      <c r="RNI754" s="96"/>
      <c r="RNJ754" s="96"/>
      <c r="RNK754" s="96"/>
      <c r="RNL754" s="96"/>
      <c r="RNM754" s="96"/>
      <c r="RNN754" s="96"/>
      <c r="RNO754" s="96"/>
      <c r="RNP754" s="96"/>
      <c r="RNQ754" s="96"/>
      <c r="RNR754" s="96"/>
      <c r="RNS754" s="96"/>
      <c r="RNT754" s="96"/>
      <c r="RNU754" s="96"/>
      <c r="RNV754" s="96"/>
      <c r="RNW754" s="96"/>
      <c r="RNX754" s="96"/>
      <c r="RNY754" s="96"/>
      <c r="RNZ754" s="96"/>
      <c r="ROA754" s="96"/>
      <c r="ROB754" s="96"/>
      <c r="ROC754" s="96"/>
      <c r="ROD754" s="96"/>
      <c r="ROE754" s="96"/>
      <c r="ROF754" s="96"/>
      <c r="ROG754" s="96"/>
      <c r="ROH754" s="96"/>
      <c r="ROI754" s="96"/>
      <c r="ROJ754" s="96"/>
      <c r="ROK754" s="96"/>
      <c r="ROL754" s="96"/>
      <c r="ROM754" s="96"/>
      <c r="RON754" s="96"/>
      <c r="ROO754" s="96"/>
      <c r="ROP754" s="96"/>
      <c r="ROQ754" s="96"/>
      <c r="ROR754" s="96"/>
      <c r="ROS754" s="96"/>
      <c r="ROT754" s="96"/>
      <c r="ROU754" s="96"/>
      <c r="ROV754" s="96"/>
      <c r="ROW754" s="96"/>
      <c r="ROX754" s="96"/>
      <c r="ROY754" s="96"/>
      <c r="ROZ754" s="96"/>
      <c r="RPA754" s="96"/>
      <c r="RPB754" s="96"/>
      <c r="RPC754" s="96"/>
      <c r="RPD754" s="96"/>
      <c r="RPE754" s="96"/>
      <c r="RPF754" s="96"/>
      <c r="RPG754" s="96"/>
      <c r="RPH754" s="96"/>
      <c r="RPI754" s="96"/>
      <c r="RPJ754" s="96"/>
      <c r="RPK754" s="96"/>
      <c r="RPL754" s="96"/>
      <c r="RPM754" s="96"/>
      <c r="RPN754" s="96"/>
      <c r="RPO754" s="96"/>
      <c r="RPP754" s="96"/>
      <c r="RPQ754" s="96"/>
      <c r="RPR754" s="96"/>
      <c r="RPS754" s="96"/>
      <c r="RPT754" s="96"/>
      <c r="RPU754" s="96"/>
      <c r="RPV754" s="96"/>
      <c r="RPW754" s="96"/>
      <c r="RPX754" s="96"/>
      <c r="RPY754" s="96"/>
      <c r="RPZ754" s="96"/>
      <c r="RQA754" s="96"/>
      <c r="RQB754" s="96"/>
      <c r="RQC754" s="96"/>
      <c r="RQD754" s="96"/>
      <c r="RQE754" s="96"/>
      <c r="RQF754" s="96"/>
      <c r="RQG754" s="96"/>
      <c r="RQH754" s="96"/>
      <c r="RQI754" s="96"/>
      <c r="RQJ754" s="96"/>
      <c r="RQK754" s="96"/>
      <c r="RQL754" s="96"/>
      <c r="RQM754" s="96"/>
      <c r="RQN754" s="96"/>
      <c r="RQO754" s="96"/>
      <c r="RQP754" s="96"/>
      <c r="RQQ754" s="96"/>
      <c r="RQR754" s="96"/>
      <c r="RQS754" s="96"/>
      <c r="RQT754" s="96"/>
      <c r="RQU754" s="96"/>
      <c r="RQV754" s="96"/>
      <c r="RQW754" s="96"/>
      <c r="RQX754" s="96"/>
      <c r="RQY754" s="96"/>
      <c r="RQZ754" s="96"/>
      <c r="RRA754" s="96"/>
      <c r="RRB754" s="96"/>
      <c r="RRC754" s="96"/>
      <c r="RRD754" s="96"/>
      <c r="RRE754" s="96"/>
      <c r="RRF754" s="96"/>
      <c r="RRG754" s="96"/>
      <c r="RRH754" s="96"/>
      <c r="RRI754" s="96"/>
      <c r="RRJ754" s="96"/>
      <c r="RRK754" s="96"/>
      <c r="RRL754" s="96"/>
      <c r="RRM754" s="96"/>
      <c r="RRN754" s="96"/>
      <c r="RRO754" s="96"/>
      <c r="RRP754" s="96"/>
      <c r="RRQ754" s="96"/>
      <c r="RRR754" s="96"/>
      <c r="RRS754" s="96"/>
      <c r="RRT754" s="96"/>
      <c r="RRU754" s="96"/>
      <c r="RRV754" s="96"/>
      <c r="RRW754" s="96"/>
      <c r="RRX754" s="96"/>
      <c r="RRY754" s="96"/>
      <c r="RRZ754" s="96"/>
      <c r="RSA754" s="96"/>
      <c r="RSB754" s="96"/>
      <c r="RSC754" s="96"/>
      <c r="RSD754" s="96"/>
      <c r="RSE754" s="96"/>
      <c r="RSF754" s="96"/>
      <c r="RSG754" s="96"/>
      <c r="RSH754" s="96"/>
      <c r="RSI754" s="96"/>
      <c r="RSJ754" s="96"/>
      <c r="RSK754" s="96"/>
      <c r="RSL754" s="96"/>
      <c r="RSM754" s="96"/>
      <c r="RSN754" s="96"/>
      <c r="RSO754" s="96"/>
      <c r="RSP754" s="96"/>
      <c r="RSQ754" s="96"/>
      <c r="RSR754" s="96"/>
      <c r="RSS754" s="96"/>
      <c r="RST754" s="96"/>
      <c r="RSU754" s="96"/>
      <c r="RSV754" s="96"/>
      <c r="RSW754" s="96"/>
      <c r="RSX754" s="96"/>
      <c r="RSY754" s="96"/>
      <c r="RSZ754" s="96"/>
      <c r="RTA754" s="96"/>
      <c r="RTB754" s="96"/>
      <c r="RTC754" s="96"/>
      <c r="RTD754" s="96"/>
      <c r="RTE754" s="96"/>
      <c r="RTF754" s="96"/>
      <c r="RTG754" s="96"/>
      <c r="RTH754" s="96"/>
      <c r="RTI754" s="96"/>
      <c r="RTJ754" s="96"/>
      <c r="RTK754" s="96"/>
      <c r="RTL754" s="96"/>
      <c r="RTM754" s="96"/>
      <c r="RTN754" s="96"/>
      <c r="RTO754" s="96"/>
      <c r="RTP754" s="96"/>
      <c r="RTQ754" s="96"/>
      <c r="RTR754" s="96"/>
      <c r="RTS754" s="96"/>
      <c r="RTT754" s="96"/>
      <c r="RTU754" s="96"/>
      <c r="RTV754" s="96"/>
      <c r="RTW754" s="96"/>
      <c r="RTX754" s="96"/>
      <c r="RTY754" s="96"/>
      <c r="RTZ754" s="96"/>
      <c r="RUA754" s="96"/>
      <c r="RUB754" s="96"/>
      <c r="RUC754" s="96"/>
      <c r="RUD754" s="96"/>
      <c r="RUE754" s="96"/>
      <c r="RUF754" s="96"/>
      <c r="RUG754" s="96"/>
      <c r="RUH754" s="96"/>
      <c r="RUI754" s="96"/>
      <c r="RUJ754" s="96"/>
      <c r="RUK754" s="96"/>
      <c r="RUL754" s="96"/>
      <c r="RUM754" s="96"/>
      <c r="RUN754" s="96"/>
      <c r="RUO754" s="96"/>
      <c r="RUP754" s="96"/>
      <c r="RUQ754" s="96"/>
      <c r="RUR754" s="96"/>
      <c r="RUS754" s="96"/>
      <c r="RUT754" s="96"/>
      <c r="RUU754" s="96"/>
      <c r="RUV754" s="96"/>
      <c r="RUW754" s="96"/>
      <c r="RUX754" s="96"/>
      <c r="RUY754" s="96"/>
      <c r="RUZ754" s="96"/>
      <c r="RVA754" s="96"/>
      <c r="RVB754" s="96"/>
      <c r="RVC754" s="96"/>
      <c r="RVD754" s="96"/>
      <c r="RVE754" s="96"/>
      <c r="RVF754" s="96"/>
      <c r="RVG754" s="96"/>
      <c r="RVH754" s="96"/>
      <c r="RVI754" s="96"/>
      <c r="RVJ754" s="96"/>
      <c r="RVK754" s="96"/>
      <c r="RVL754" s="96"/>
      <c r="RVM754" s="96"/>
      <c r="RVN754" s="96"/>
      <c r="RVO754" s="96"/>
      <c r="RVP754" s="96"/>
      <c r="RVQ754" s="96"/>
      <c r="RVR754" s="96"/>
      <c r="RVS754" s="96"/>
      <c r="RVT754" s="96"/>
      <c r="RVU754" s="96"/>
      <c r="RVV754" s="96"/>
      <c r="RVW754" s="96"/>
      <c r="RVX754" s="96"/>
      <c r="RVY754" s="96"/>
      <c r="RVZ754" s="96"/>
      <c r="RWA754" s="96"/>
      <c r="RWB754" s="96"/>
      <c r="RWC754" s="96"/>
      <c r="RWD754" s="96"/>
      <c r="RWE754" s="96"/>
      <c r="RWF754" s="96"/>
      <c r="RWG754" s="96"/>
      <c r="RWH754" s="96"/>
      <c r="RWI754" s="96"/>
      <c r="RWJ754" s="96"/>
      <c r="RWK754" s="96"/>
      <c r="RWL754" s="96"/>
      <c r="RWM754" s="96"/>
      <c r="RWN754" s="96"/>
      <c r="RWO754" s="96"/>
      <c r="RWP754" s="96"/>
      <c r="RWQ754" s="96"/>
      <c r="RWR754" s="96"/>
      <c r="RWS754" s="96"/>
      <c r="RWT754" s="96"/>
      <c r="RWU754" s="96"/>
      <c r="RWV754" s="96"/>
      <c r="RWW754" s="96"/>
      <c r="RWX754" s="96"/>
      <c r="RWY754" s="96"/>
      <c r="RWZ754" s="96"/>
      <c r="RXA754" s="96"/>
      <c r="RXB754" s="96"/>
      <c r="RXC754" s="96"/>
      <c r="RXD754" s="96"/>
      <c r="RXE754" s="96"/>
      <c r="RXF754" s="96"/>
      <c r="RXG754" s="96"/>
      <c r="RXH754" s="96"/>
      <c r="RXI754" s="96"/>
      <c r="RXJ754" s="96"/>
      <c r="RXK754" s="96"/>
      <c r="RXL754" s="96"/>
      <c r="RXM754" s="96"/>
      <c r="RXN754" s="96"/>
      <c r="RXO754" s="96"/>
      <c r="RXP754" s="96"/>
      <c r="RXQ754" s="96"/>
      <c r="RXR754" s="96"/>
      <c r="RXS754" s="96"/>
      <c r="RXT754" s="96"/>
      <c r="RXU754" s="96"/>
      <c r="RXV754" s="96"/>
      <c r="RXW754" s="96"/>
      <c r="RXX754" s="96"/>
      <c r="RXY754" s="96"/>
      <c r="RXZ754" s="96"/>
      <c r="RYA754" s="96"/>
      <c r="RYB754" s="96"/>
      <c r="RYC754" s="96"/>
      <c r="RYD754" s="96"/>
      <c r="RYE754" s="96"/>
      <c r="RYF754" s="96"/>
      <c r="RYG754" s="96"/>
      <c r="RYH754" s="96"/>
      <c r="RYI754" s="96"/>
      <c r="RYJ754" s="96"/>
      <c r="RYK754" s="96"/>
      <c r="RYL754" s="96"/>
      <c r="RYM754" s="96"/>
      <c r="RYN754" s="96"/>
      <c r="RYO754" s="96"/>
      <c r="RYP754" s="96"/>
      <c r="RYQ754" s="96"/>
      <c r="RYR754" s="96"/>
      <c r="RYS754" s="96"/>
      <c r="RYT754" s="96"/>
      <c r="RYU754" s="96"/>
      <c r="RYV754" s="96"/>
      <c r="RYW754" s="96"/>
      <c r="RYX754" s="96"/>
      <c r="RYY754" s="96"/>
      <c r="RYZ754" s="96"/>
      <c r="RZA754" s="96"/>
      <c r="RZB754" s="96"/>
      <c r="RZC754" s="96"/>
      <c r="RZD754" s="96"/>
      <c r="RZE754" s="96"/>
      <c r="RZF754" s="96"/>
      <c r="RZG754" s="96"/>
      <c r="RZH754" s="96"/>
      <c r="RZI754" s="96"/>
      <c r="RZJ754" s="96"/>
      <c r="RZK754" s="96"/>
      <c r="RZL754" s="96"/>
      <c r="RZM754" s="96"/>
      <c r="RZN754" s="96"/>
      <c r="RZO754" s="96"/>
      <c r="RZP754" s="96"/>
      <c r="RZQ754" s="96"/>
      <c r="RZR754" s="96"/>
      <c r="RZS754" s="96"/>
      <c r="RZT754" s="96"/>
      <c r="RZU754" s="96"/>
      <c r="RZV754" s="96"/>
      <c r="RZW754" s="96"/>
      <c r="RZX754" s="96"/>
      <c r="RZY754" s="96"/>
      <c r="RZZ754" s="96"/>
      <c r="SAA754" s="96"/>
      <c r="SAB754" s="96"/>
      <c r="SAC754" s="96"/>
      <c r="SAD754" s="96"/>
      <c r="SAE754" s="96"/>
      <c r="SAF754" s="96"/>
      <c r="SAG754" s="96"/>
      <c r="SAH754" s="96"/>
      <c r="SAI754" s="96"/>
      <c r="SAJ754" s="96"/>
      <c r="SAK754" s="96"/>
      <c r="SAL754" s="96"/>
      <c r="SAM754" s="96"/>
      <c r="SAN754" s="96"/>
      <c r="SAO754" s="96"/>
      <c r="SAP754" s="96"/>
      <c r="SAQ754" s="96"/>
      <c r="SAR754" s="96"/>
      <c r="SAS754" s="96"/>
      <c r="SAT754" s="96"/>
      <c r="SAU754" s="96"/>
      <c r="SAV754" s="96"/>
      <c r="SAW754" s="96"/>
      <c r="SAX754" s="96"/>
      <c r="SAY754" s="96"/>
      <c r="SAZ754" s="96"/>
      <c r="SBA754" s="96"/>
      <c r="SBB754" s="96"/>
      <c r="SBC754" s="96"/>
      <c r="SBD754" s="96"/>
      <c r="SBE754" s="96"/>
      <c r="SBF754" s="96"/>
      <c r="SBG754" s="96"/>
      <c r="SBH754" s="96"/>
      <c r="SBI754" s="96"/>
      <c r="SBJ754" s="96"/>
      <c r="SBK754" s="96"/>
      <c r="SBL754" s="96"/>
      <c r="SBM754" s="96"/>
      <c r="SBN754" s="96"/>
      <c r="SBO754" s="96"/>
      <c r="SBP754" s="96"/>
      <c r="SBQ754" s="96"/>
      <c r="SBR754" s="96"/>
      <c r="SBS754" s="96"/>
      <c r="SBT754" s="96"/>
      <c r="SBU754" s="96"/>
      <c r="SBV754" s="96"/>
      <c r="SBW754" s="96"/>
      <c r="SBX754" s="96"/>
      <c r="SBY754" s="96"/>
      <c r="SBZ754" s="96"/>
      <c r="SCA754" s="96"/>
      <c r="SCB754" s="96"/>
      <c r="SCC754" s="96"/>
      <c r="SCD754" s="96"/>
      <c r="SCE754" s="96"/>
      <c r="SCF754" s="96"/>
      <c r="SCG754" s="96"/>
      <c r="SCH754" s="96"/>
      <c r="SCI754" s="96"/>
      <c r="SCJ754" s="96"/>
      <c r="SCK754" s="96"/>
      <c r="SCL754" s="96"/>
      <c r="SCM754" s="96"/>
      <c r="SCN754" s="96"/>
      <c r="SCO754" s="96"/>
      <c r="SCP754" s="96"/>
      <c r="SCQ754" s="96"/>
      <c r="SCR754" s="96"/>
      <c r="SCS754" s="96"/>
      <c r="SCT754" s="96"/>
      <c r="SCU754" s="96"/>
      <c r="SCV754" s="96"/>
      <c r="SCW754" s="96"/>
      <c r="SCX754" s="96"/>
      <c r="SCY754" s="96"/>
      <c r="SCZ754" s="96"/>
      <c r="SDA754" s="96"/>
      <c r="SDB754" s="96"/>
      <c r="SDC754" s="96"/>
      <c r="SDD754" s="96"/>
      <c r="SDE754" s="96"/>
      <c r="SDF754" s="96"/>
      <c r="SDG754" s="96"/>
      <c r="SDH754" s="96"/>
      <c r="SDI754" s="96"/>
      <c r="SDJ754" s="96"/>
      <c r="SDK754" s="96"/>
      <c r="SDL754" s="96"/>
      <c r="SDM754" s="96"/>
      <c r="SDN754" s="96"/>
      <c r="SDO754" s="96"/>
      <c r="SDP754" s="96"/>
      <c r="SDQ754" s="96"/>
      <c r="SDR754" s="96"/>
      <c r="SDS754" s="96"/>
      <c r="SDT754" s="96"/>
      <c r="SDU754" s="96"/>
      <c r="SDV754" s="96"/>
      <c r="SDW754" s="96"/>
      <c r="SDX754" s="96"/>
      <c r="SDY754" s="96"/>
      <c r="SDZ754" s="96"/>
      <c r="SEA754" s="96"/>
      <c r="SEB754" s="96"/>
      <c r="SEC754" s="96"/>
      <c r="SED754" s="96"/>
      <c r="SEE754" s="96"/>
      <c r="SEF754" s="96"/>
      <c r="SEG754" s="96"/>
      <c r="SEH754" s="96"/>
      <c r="SEI754" s="96"/>
      <c r="SEJ754" s="96"/>
      <c r="SEK754" s="96"/>
      <c r="SEL754" s="96"/>
      <c r="SEM754" s="96"/>
      <c r="SEN754" s="96"/>
      <c r="SEO754" s="96"/>
      <c r="SEP754" s="96"/>
      <c r="SEQ754" s="96"/>
      <c r="SER754" s="96"/>
      <c r="SES754" s="96"/>
      <c r="SET754" s="96"/>
      <c r="SEU754" s="96"/>
      <c r="SEV754" s="96"/>
      <c r="SEW754" s="96"/>
      <c r="SEX754" s="96"/>
      <c r="SEY754" s="96"/>
      <c r="SEZ754" s="96"/>
      <c r="SFA754" s="96"/>
      <c r="SFB754" s="96"/>
      <c r="SFC754" s="96"/>
      <c r="SFD754" s="96"/>
      <c r="SFE754" s="96"/>
      <c r="SFF754" s="96"/>
      <c r="SFG754" s="96"/>
      <c r="SFH754" s="96"/>
      <c r="SFI754" s="96"/>
      <c r="SFJ754" s="96"/>
      <c r="SFK754" s="96"/>
      <c r="SFL754" s="96"/>
      <c r="SFM754" s="96"/>
      <c r="SFN754" s="96"/>
      <c r="SFO754" s="96"/>
      <c r="SFP754" s="96"/>
      <c r="SFQ754" s="96"/>
      <c r="SFR754" s="96"/>
      <c r="SFS754" s="96"/>
      <c r="SFT754" s="96"/>
      <c r="SFU754" s="96"/>
      <c r="SFV754" s="96"/>
      <c r="SFW754" s="96"/>
      <c r="SFX754" s="96"/>
      <c r="SFY754" s="96"/>
      <c r="SFZ754" s="96"/>
      <c r="SGA754" s="96"/>
      <c r="SGB754" s="96"/>
      <c r="SGC754" s="96"/>
      <c r="SGD754" s="96"/>
      <c r="SGE754" s="96"/>
      <c r="SGF754" s="96"/>
      <c r="SGG754" s="96"/>
      <c r="SGH754" s="96"/>
      <c r="SGI754" s="96"/>
      <c r="SGJ754" s="96"/>
      <c r="SGK754" s="96"/>
      <c r="SGL754" s="96"/>
      <c r="SGM754" s="96"/>
      <c r="SGN754" s="96"/>
      <c r="SGO754" s="96"/>
      <c r="SGP754" s="96"/>
      <c r="SGQ754" s="96"/>
      <c r="SGR754" s="96"/>
      <c r="SGS754" s="96"/>
      <c r="SGT754" s="96"/>
      <c r="SGU754" s="96"/>
      <c r="SGV754" s="96"/>
      <c r="SGW754" s="96"/>
      <c r="SGX754" s="96"/>
      <c r="SGY754" s="96"/>
      <c r="SGZ754" s="96"/>
      <c r="SHA754" s="96"/>
      <c r="SHB754" s="96"/>
      <c r="SHC754" s="96"/>
      <c r="SHD754" s="96"/>
      <c r="SHE754" s="96"/>
      <c r="SHF754" s="96"/>
      <c r="SHG754" s="96"/>
      <c r="SHH754" s="96"/>
      <c r="SHI754" s="96"/>
      <c r="SHJ754" s="96"/>
      <c r="SHK754" s="96"/>
      <c r="SHL754" s="96"/>
      <c r="SHM754" s="96"/>
      <c r="SHN754" s="96"/>
      <c r="SHO754" s="96"/>
      <c r="SHP754" s="96"/>
      <c r="SHQ754" s="96"/>
      <c r="SHR754" s="96"/>
      <c r="SHS754" s="96"/>
      <c r="SHT754" s="96"/>
      <c r="SHU754" s="96"/>
      <c r="SHV754" s="96"/>
      <c r="SHW754" s="96"/>
      <c r="SHX754" s="96"/>
      <c r="SHY754" s="96"/>
      <c r="SHZ754" s="96"/>
      <c r="SIA754" s="96"/>
      <c r="SIB754" s="96"/>
      <c r="SIC754" s="96"/>
      <c r="SID754" s="96"/>
      <c r="SIE754" s="96"/>
      <c r="SIF754" s="96"/>
      <c r="SIG754" s="96"/>
      <c r="SIH754" s="96"/>
      <c r="SII754" s="96"/>
      <c r="SIJ754" s="96"/>
      <c r="SIK754" s="96"/>
      <c r="SIL754" s="96"/>
      <c r="SIM754" s="96"/>
      <c r="SIN754" s="96"/>
      <c r="SIO754" s="96"/>
      <c r="SIP754" s="96"/>
      <c r="SIQ754" s="96"/>
      <c r="SIR754" s="96"/>
      <c r="SIS754" s="96"/>
      <c r="SIT754" s="96"/>
      <c r="SIU754" s="96"/>
      <c r="SIV754" s="96"/>
      <c r="SIW754" s="96"/>
      <c r="SIX754" s="96"/>
      <c r="SIY754" s="96"/>
      <c r="SIZ754" s="96"/>
      <c r="SJA754" s="96"/>
      <c r="SJB754" s="96"/>
      <c r="SJC754" s="96"/>
      <c r="SJD754" s="96"/>
      <c r="SJE754" s="96"/>
      <c r="SJF754" s="96"/>
      <c r="SJG754" s="96"/>
      <c r="SJH754" s="96"/>
      <c r="SJI754" s="96"/>
      <c r="SJJ754" s="96"/>
      <c r="SJK754" s="96"/>
      <c r="SJL754" s="96"/>
      <c r="SJM754" s="96"/>
      <c r="SJN754" s="96"/>
      <c r="SJO754" s="96"/>
      <c r="SJP754" s="96"/>
      <c r="SJQ754" s="96"/>
      <c r="SJR754" s="96"/>
      <c r="SJS754" s="96"/>
      <c r="SJT754" s="96"/>
      <c r="SJU754" s="96"/>
      <c r="SJV754" s="96"/>
      <c r="SJW754" s="96"/>
      <c r="SJX754" s="96"/>
      <c r="SJY754" s="96"/>
      <c r="SJZ754" s="96"/>
      <c r="SKA754" s="96"/>
      <c r="SKB754" s="96"/>
      <c r="SKC754" s="96"/>
      <c r="SKD754" s="96"/>
      <c r="SKE754" s="96"/>
      <c r="SKF754" s="96"/>
      <c r="SKG754" s="96"/>
      <c r="SKH754" s="96"/>
      <c r="SKI754" s="96"/>
      <c r="SKJ754" s="96"/>
      <c r="SKK754" s="96"/>
      <c r="SKL754" s="96"/>
      <c r="SKM754" s="96"/>
      <c r="SKN754" s="96"/>
      <c r="SKO754" s="96"/>
      <c r="SKP754" s="96"/>
      <c r="SKQ754" s="96"/>
      <c r="SKR754" s="96"/>
      <c r="SKS754" s="96"/>
      <c r="SKT754" s="96"/>
      <c r="SKU754" s="96"/>
      <c r="SKV754" s="96"/>
      <c r="SKW754" s="96"/>
      <c r="SKX754" s="96"/>
      <c r="SKY754" s="96"/>
      <c r="SKZ754" s="96"/>
      <c r="SLA754" s="96"/>
      <c r="SLB754" s="96"/>
      <c r="SLC754" s="96"/>
      <c r="SLD754" s="96"/>
      <c r="SLE754" s="96"/>
      <c r="SLF754" s="96"/>
      <c r="SLG754" s="96"/>
      <c r="SLH754" s="96"/>
      <c r="SLI754" s="96"/>
      <c r="SLJ754" s="96"/>
      <c r="SLK754" s="96"/>
      <c r="SLL754" s="96"/>
      <c r="SLM754" s="96"/>
      <c r="SLN754" s="96"/>
      <c r="SLO754" s="96"/>
      <c r="SLP754" s="96"/>
      <c r="SLQ754" s="96"/>
      <c r="SLR754" s="96"/>
      <c r="SLS754" s="96"/>
      <c r="SLT754" s="96"/>
      <c r="SLU754" s="96"/>
      <c r="SLV754" s="96"/>
      <c r="SLW754" s="96"/>
      <c r="SLX754" s="96"/>
      <c r="SLY754" s="96"/>
      <c r="SLZ754" s="96"/>
      <c r="SMA754" s="96"/>
      <c r="SMB754" s="96"/>
      <c r="SMC754" s="96"/>
      <c r="SMD754" s="96"/>
      <c r="SME754" s="96"/>
      <c r="SMF754" s="96"/>
      <c r="SMG754" s="96"/>
      <c r="SMH754" s="96"/>
      <c r="SMI754" s="96"/>
      <c r="SMJ754" s="96"/>
      <c r="SMK754" s="96"/>
      <c r="SML754" s="96"/>
      <c r="SMM754" s="96"/>
      <c r="SMN754" s="96"/>
      <c r="SMO754" s="96"/>
      <c r="SMP754" s="96"/>
      <c r="SMQ754" s="96"/>
      <c r="SMR754" s="96"/>
      <c r="SMS754" s="96"/>
      <c r="SMT754" s="96"/>
      <c r="SMU754" s="96"/>
      <c r="SMV754" s="96"/>
      <c r="SMW754" s="96"/>
      <c r="SMX754" s="96"/>
      <c r="SMY754" s="96"/>
      <c r="SMZ754" s="96"/>
      <c r="SNA754" s="96"/>
      <c r="SNB754" s="96"/>
      <c r="SNC754" s="96"/>
      <c r="SND754" s="96"/>
      <c r="SNE754" s="96"/>
      <c r="SNF754" s="96"/>
      <c r="SNG754" s="96"/>
      <c r="SNH754" s="96"/>
      <c r="SNI754" s="96"/>
      <c r="SNJ754" s="96"/>
      <c r="SNK754" s="96"/>
      <c r="SNL754" s="96"/>
      <c r="SNM754" s="96"/>
      <c r="SNN754" s="96"/>
      <c r="SNO754" s="96"/>
      <c r="SNP754" s="96"/>
      <c r="SNQ754" s="96"/>
      <c r="SNR754" s="96"/>
      <c r="SNS754" s="96"/>
      <c r="SNT754" s="96"/>
      <c r="SNU754" s="96"/>
      <c r="SNV754" s="96"/>
      <c r="SNW754" s="96"/>
      <c r="SNX754" s="96"/>
      <c r="SNY754" s="96"/>
      <c r="SNZ754" s="96"/>
      <c r="SOA754" s="96"/>
      <c r="SOB754" s="96"/>
      <c r="SOC754" s="96"/>
      <c r="SOD754" s="96"/>
      <c r="SOE754" s="96"/>
      <c r="SOF754" s="96"/>
      <c r="SOG754" s="96"/>
      <c r="SOH754" s="96"/>
      <c r="SOI754" s="96"/>
      <c r="SOJ754" s="96"/>
      <c r="SOK754" s="96"/>
      <c r="SOL754" s="96"/>
      <c r="SOM754" s="96"/>
      <c r="SON754" s="96"/>
      <c r="SOO754" s="96"/>
      <c r="SOP754" s="96"/>
      <c r="SOQ754" s="96"/>
      <c r="SOR754" s="96"/>
      <c r="SOS754" s="96"/>
      <c r="SOT754" s="96"/>
      <c r="SOU754" s="96"/>
      <c r="SOV754" s="96"/>
      <c r="SOW754" s="96"/>
      <c r="SOX754" s="96"/>
      <c r="SOY754" s="96"/>
      <c r="SOZ754" s="96"/>
      <c r="SPA754" s="96"/>
      <c r="SPB754" s="96"/>
      <c r="SPC754" s="96"/>
      <c r="SPD754" s="96"/>
      <c r="SPE754" s="96"/>
      <c r="SPF754" s="96"/>
      <c r="SPG754" s="96"/>
      <c r="SPH754" s="96"/>
      <c r="SPI754" s="96"/>
      <c r="SPJ754" s="96"/>
      <c r="SPK754" s="96"/>
      <c r="SPL754" s="96"/>
      <c r="SPM754" s="96"/>
      <c r="SPN754" s="96"/>
      <c r="SPO754" s="96"/>
      <c r="SPP754" s="96"/>
      <c r="SPQ754" s="96"/>
      <c r="SPR754" s="96"/>
      <c r="SPS754" s="96"/>
      <c r="SPT754" s="96"/>
      <c r="SPU754" s="96"/>
      <c r="SPV754" s="96"/>
      <c r="SPW754" s="96"/>
      <c r="SPX754" s="96"/>
      <c r="SPY754" s="96"/>
      <c r="SPZ754" s="96"/>
      <c r="SQA754" s="96"/>
      <c r="SQB754" s="96"/>
      <c r="SQC754" s="96"/>
      <c r="SQD754" s="96"/>
      <c r="SQE754" s="96"/>
      <c r="SQF754" s="96"/>
      <c r="SQG754" s="96"/>
      <c r="SQH754" s="96"/>
      <c r="SQI754" s="96"/>
      <c r="SQJ754" s="96"/>
      <c r="SQK754" s="96"/>
      <c r="SQL754" s="96"/>
      <c r="SQM754" s="96"/>
      <c r="SQN754" s="96"/>
      <c r="SQO754" s="96"/>
      <c r="SQP754" s="96"/>
      <c r="SQQ754" s="96"/>
      <c r="SQR754" s="96"/>
      <c r="SQS754" s="96"/>
      <c r="SQT754" s="96"/>
      <c r="SQU754" s="96"/>
      <c r="SQV754" s="96"/>
      <c r="SQW754" s="96"/>
      <c r="SQX754" s="96"/>
      <c r="SQY754" s="96"/>
      <c r="SQZ754" s="96"/>
      <c r="SRA754" s="96"/>
      <c r="SRB754" s="96"/>
      <c r="SRC754" s="96"/>
      <c r="SRD754" s="96"/>
      <c r="SRE754" s="96"/>
      <c r="SRF754" s="96"/>
      <c r="SRG754" s="96"/>
      <c r="SRH754" s="96"/>
      <c r="SRI754" s="96"/>
      <c r="SRJ754" s="96"/>
      <c r="SRK754" s="96"/>
      <c r="SRL754" s="96"/>
      <c r="SRM754" s="96"/>
      <c r="SRN754" s="96"/>
      <c r="SRO754" s="96"/>
      <c r="SRP754" s="96"/>
      <c r="SRQ754" s="96"/>
      <c r="SRR754" s="96"/>
      <c r="SRS754" s="96"/>
      <c r="SRT754" s="96"/>
      <c r="SRU754" s="96"/>
      <c r="SRV754" s="96"/>
      <c r="SRW754" s="96"/>
      <c r="SRX754" s="96"/>
      <c r="SRY754" s="96"/>
      <c r="SRZ754" s="96"/>
      <c r="SSA754" s="96"/>
      <c r="SSB754" s="96"/>
      <c r="SSC754" s="96"/>
      <c r="SSD754" s="96"/>
      <c r="SSE754" s="96"/>
      <c r="SSF754" s="96"/>
      <c r="SSG754" s="96"/>
      <c r="SSH754" s="96"/>
      <c r="SSI754" s="96"/>
      <c r="SSJ754" s="96"/>
      <c r="SSK754" s="96"/>
      <c r="SSL754" s="96"/>
      <c r="SSM754" s="96"/>
      <c r="SSN754" s="96"/>
      <c r="SSO754" s="96"/>
      <c r="SSP754" s="96"/>
      <c r="SSQ754" s="96"/>
      <c r="SSR754" s="96"/>
      <c r="SSS754" s="96"/>
      <c r="SST754" s="96"/>
      <c r="SSU754" s="96"/>
      <c r="SSV754" s="96"/>
      <c r="SSW754" s="96"/>
      <c r="SSX754" s="96"/>
      <c r="SSY754" s="96"/>
      <c r="SSZ754" s="96"/>
      <c r="STA754" s="96"/>
      <c r="STB754" s="96"/>
      <c r="STC754" s="96"/>
      <c r="STD754" s="96"/>
      <c r="STE754" s="96"/>
      <c r="STF754" s="96"/>
      <c r="STG754" s="96"/>
      <c r="STH754" s="96"/>
      <c r="STI754" s="96"/>
      <c r="STJ754" s="96"/>
      <c r="STK754" s="96"/>
      <c r="STL754" s="96"/>
      <c r="STM754" s="96"/>
      <c r="STN754" s="96"/>
      <c r="STO754" s="96"/>
      <c r="STP754" s="96"/>
      <c r="STQ754" s="96"/>
      <c r="STR754" s="96"/>
      <c r="STS754" s="96"/>
      <c r="STT754" s="96"/>
      <c r="STU754" s="96"/>
      <c r="STV754" s="96"/>
      <c r="STW754" s="96"/>
      <c r="STX754" s="96"/>
      <c r="STY754" s="96"/>
      <c r="STZ754" s="96"/>
      <c r="SUA754" s="96"/>
      <c r="SUB754" s="96"/>
      <c r="SUC754" s="96"/>
      <c r="SUD754" s="96"/>
      <c r="SUE754" s="96"/>
      <c r="SUF754" s="96"/>
      <c r="SUG754" s="96"/>
      <c r="SUH754" s="96"/>
      <c r="SUI754" s="96"/>
      <c r="SUJ754" s="96"/>
      <c r="SUK754" s="96"/>
      <c r="SUL754" s="96"/>
      <c r="SUM754" s="96"/>
      <c r="SUN754" s="96"/>
      <c r="SUO754" s="96"/>
      <c r="SUP754" s="96"/>
      <c r="SUQ754" s="96"/>
      <c r="SUR754" s="96"/>
      <c r="SUS754" s="96"/>
      <c r="SUT754" s="96"/>
      <c r="SUU754" s="96"/>
      <c r="SUV754" s="96"/>
      <c r="SUW754" s="96"/>
      <c r="SUX754" s="96"/>
      <c r="SUY754" s="96"/>
      <c r="SUZ754" s="96"/>
      <c r="SVA754" s="96"/>
      <c r="SVB754" s="96"/>
      <c r="SVC754" s="96"/>
      <c r="SVD754" s="96"/>
      <c r="SVE754" s="96"/>
      <c r="SVF754" s="96"/>
      <c r="SVG754" s="96"/>
      <c r="SVH754" s="96"/>
      <c r="SVI754" s="96"/>
      <c r="SVJ754" s="96"/>
      <c r="SVK754" s="96"/>
      <c r="SVL754" s="96"/>
      <c r="SVM754" s="96"/>
      <c r="SVN754" s="96"/>
      <c r="SVO754" s="96"/>
      <c r="SVP754" s="96"/>
      <c r="SVQ754" s="96"/>
      <c r="SVR754" s="96"/>
      <c r="SVS754" s="96"/>
      <c r="SVT754" s="96"/>
      <c r="SVU754" s="96"/>
      <c r="SVV754" s="96"/>
      <c r="SVW754" s="96"/>
      <c r="SVX754" s="96"/>
      <c r="SVY754" s="96"/>
      <c r="SVZ754" s="96"/>
      <c r="SWA754" s="96"/>
      <c r="SWB754" s="96"/>
      <c r="SWC754" s="96"/>
      <c r="SWD754" s="96"/>
      <c r="SWE754" s="96"/>
      <c r="SWF754" s="96"/>
      <c r="SWG754" s="96"/>
      <c r="SWH754" s="96"/>
      <c r="SWI754" s="96"/>
      <c r="SWJ754" s="96"/>
      <c r="SWK754" s="96"/>
      <c r="SWL754" s="96"/>
      <c r="SWM754" s="96"/>
      <c r="SWN754" s="96"/>
      <c r="SWO754" s="96"/>
      <c r="SWP754" s="96"/>
      <c r="SWQ754" s="96"/>
      <c r="SWR754" s="96"/>
      <c r="SWS754" s="96"/>
      <c r="SWT754" s="96"/>
      <c r="SWU754" s="96"/>
      <c r="SWV754" s="96"/>
      <c r="SWW754" s="96"/>
      <c r="SWX754" s="96"/>
      <c r="SWY754" s="96"/>
      <c r="SWZ754" s="96"/>
      <c r="SXA754" s="96"/>
      <c r="SXB754" s="96"/>
      <c r="SXC754" s="96"/>
      <c r="SXD754" s="96"/>
      <c r="SXE754" s="96"/>
      <c r="SXF754" s="96"/>
      <c r="SXG754" s="96"/>
      <c r="SXH754" s="96"/>
      <c r="SXI754" s="96"/>
      <c r="SXJ754" s="96"/>
      <c r="SXK754" s="96"/>
      <c r="SXL754" s="96"/>
      <c r="SXM754" s="96"/>
      <c r="SXN754" s="96"/>
      <c r="SXO754" s="96"/>
      <c r="SXP754" s="96"/>
      <c r="SXQ754" s="96"/>
      <c r="SXR754" s="96"/>
      <c r="SXS754" s="96"/>
      <c r="SXT754" s="96"/>
      <c r="SXU754" s="96"/>
      <c r="SXV754" s="96"/>
      <c r="SXW754" s="96"/>
      <c r="SXX754" s="96"/>
      <c r="SXY754" s="96"/>
      <c r="SXZ754" s="96"/>
      <c r="SYA754" s="96"/>
      <c r="SYB754" s="96"/>
      <c r="SYC754" s="96"/>
      <c r="SYD754" s="96"/>
      <c r="SYE754" s="96"/>
      <c r="SYF754" s="96"/>
      <c r="SYG754" s="96"/>
      <c r="SYH754" s="96"/>
      <c r="SYI754" s="96"/>
      <c r="SYJ754" s="96"/>
      <c r="SYK754" s="96"/>
      <c r="SYL754" s="96"/>
      <c r="SYM754" s="96"/>
      <c r="SYN754" s="96"/>
      <c r="SYO754" s="96"/>
      <c r="SYP754" s="96"/>
      <c r="SYQ754" s="96"/>
      <c r="SYR754" s="96"/>
      <c r="SYS754" s="96"/>
      <c r="SYT754" s="96"/>
      <c r="SYU754" s="96"/>
      <c r="SYV754" s="96"/>
      <c r="SYW754" s="96"/>
      <c r="SYX754" s="96"/>
      <c r="SYY754" s="96"/>
      <c r="SYZ754" s="96"/>
      <c r="SZA754" s="96"/>
      <c r="SZB754" s="96"/>
      <c r="SZC754" s="96"/>
      <c r="SZD754" s="96"/>
      <c r="SZE754" s="96"/>
      <c r="SZF754" s="96"/>
      <c r="SZG754" s="96"/>
      <c r="SZH754" s="96"/>
      <c r="SZI754" s="96"/>
      <c r="SZJ754" s="96"/>
      <c r="SZK754" s="96"/>
      <c r="SZL754" s="96"/>
      <c r="SZM754" s="96"/>
      <c r="SZN754" s="96"/>
      <c r="SZO754" s="96"/>
      <c r="SZP754" s="96"/>
      <c r="SZQ754" s="96"/>
      <c r="SZR754" s="96"/>
      <c r="SZS754" s="96"/>
      <c r="SZT754" s="96"/>
      <c r="SZU754" s="96"/>
      <c r="SZV754" s="96"/>
      <c r="SZW754" s="96"/>
      <c r="SZX754" s="96"/>
      <c r="SZY754" s="96"/>
      <c r="SZZ754" s="96"/>
      <c r="TAA754" s="96"/>
      <c r="TAB754" s="96"/>
      <c r="TAC754" s="96"/>
      <c r="TAD754" s="96"/>
      <c r="TAE754" s="96"/>
      <c r="TAF754" s="96"/>
      <c r="TAG754" s="96"/>
      <c r="TAH754" s="96"/>
      <c r="TAI754" s="96"/>
      <c r="TAJ754" s="96"/>
      <c r="TAK754" s="96"/>
      <c r="TAL754" s="96"/>
      <c r="TAM754" s="96"/>
      <c r="TAN754" s="96"/>
      <c r="TAO754" s="96"/>
      <c r="TAP754" s="96"/>
      <c r="TAQ754" s="96"/>
      <c r="TAR754" s="96"/>
      <c r="TAS754" s="96"/>
      <c r="TAT754" s="96"/>
      <c r="TAU754" s="96"/>
      <c r="TAV754" s="96"/>
      <c r="TAW754" s="96"/>
      <c r="TAX754" s="96"/>
      <c r="TAY754" s="96"/>
      <c r="TAZ754" s="96"/>
      <c r="TBA754" s="96"/>
      <c r="TBB754" s="96"/>
      <c r="TBC754" s="96"/>
      <c r="TBD754" s="96"/>
      <c r="TBE754" s="96"/>
      <c r="TBF754" s="96"/>
      <c r="TBG754" s="96"/>
      <c r="TBH754" s="96"/>
      <c r="TBI754" s="96"/>
      <c r="TBJ754" s="96"/>
      <c r="TBK754" s="96"/>
      <c r="TBL754" s="96"/>
      <c r="TBM754" s="96"/>
      <c r="TBN754" s="96"/>
      <c r="TBO754" s="96"/>
      <c r="TBP754" s="96"/>
      <c r="TBQ754" s="96"/>
      <c r="TBR754" s="96"/>
      <c r="TBS754" s="96"/>
      <c r="TBT754" s="96"/>
      <c r="TBU754" s="96"/>
      <c r="TBV754" s="96"/>
      <c r="TBW754" s="96"/>
      <c r="TBX754" s="96"/>
      <c r="TBY754" s="96"/>
      <c r="TBZ754" s="96"/>
      <c r="TCA754" s="96"/>
      <c r="TCB754" s="96"/>
      <c r="TCC754" s="96"/>
      <c r="TCD754" s="96"/>
      <c r="TCE754" s="96"/>
      <c r="TCF754" s="96"/>
      <c r="TCG754" s="96"/>
      <c r="TCH754" s="96"/>
      <c r="TCI754" s="96"/>
      <c r="TCJ754" s="96"/>
      <c r="TCK754" s="96"/>
      <c r="TCL754" s="96"/>
      <c r="TCM754" s="96"/>
      <c r="TCN754" s="96"/>
      <c r="TCO754" s="96"/>
      <c r="TCP754" s="96"/>
      <c r="TCQ754" s="96"/>
      <c r="TCR754" s="96"/>
      <c r="TCS754" s="96"/>
      <c r="TCT754" s="96"/>
      <c r="TCU754" s="96"/>
      <c r="TCV754" s="96"/>
      <c r="TCW754" s="96"/>
      <c r="TCX754" s="96"/>
      <c r="TCY754" s="96"/>
      <c r="TCZ754" s="96"/>
      <c r="TDA754" s="96"/>
      <c r="TDB754" s="96"/>
      <c r="TDC754" s="96"/>
      <c r="TDD754" s="96"/>
      <c r="TDE754" s="96"/>
      <c r="TDF754" s="96"/>
      <c r="TDG754" s="96"/>
      <c r="TDH754" s="96"/>
      <c r="TDI754" s="96"/>
      <c r="TDJ754" s="96"/>
      <c r="TDK754" s="96"/>
      <c r="TDL754" s="96"/>
      <c r="TDM754" s="96"/>
      <c r="TDN754" s="96"/>
      <c r="TDO754" s="96"/>
      <c r="TDP754" s="96"/>
      <c r="TDQ754" s="96"/>
      <c r="TDR754" s="96"/>
      <c r="TDS754" s="96"/>
      <c r="TDT754" s="96"/>
      <c r="TDU754" s="96"/>
      <c r="TDV754" s="96"/>
      <c r="TDW754" s="96"/>
      <c r="TDX754" s="96"/>
      <c r="TDY754" s="96"/>
      <c r="TDZ754" s="96"/>
      <c r="TEA754" s="96"/>
      <c r="TEB754" s="96"/>
      <c r="TEC754" s="96"/>
      <c r="TED754" s="96"/>
      <c r="TEE754" s="96"/>
      <c r="TEF754" s="96"/>
      <c r="TEG754" s="96"/>
      <c r="TEH754" s="96"/>
      <c r="TEI754" s="96"/>
      <c r="TEJ754" s="96"/>
      <c r="TEK754" s="96"/>
      <c r="TEL754" s="96"/>
      <c r="TEM754" s="96"/>
      <c r="TEN754" s="96"/>
      <c r="TEO754" s="96"/>
      <c r="TEP754" s="96"/>
      <c r="TEQ754" s="96"/>
      <c r="TER754" s="96"/>
      <c r="TES754" s="96"/>
      <c r="TET754" s="96"/>
      <c r="TEU754" s="96"/>
      <c r="TEV754" s="96"/>
      <c r="TEW754" s="96"/>
      <c r="TEX754" s="96"/>
      <c r="TEY754" s="96"/>
      <c r="TEZ754" s="96"/>
      <c r="TFA754" s="96"/>
      <c r="TFB754" s="96"/>
      <c r="TFC754" s="96"/>
      <c r="TFD754" s="96"/>
      <c r="TFE754" s="96"/>
      <c r="TFF754" s="96"/>
      <c r="TFG754" s="96"/>
      <c r="TFH754" s="96"/>
      <c r="TFI754" s="96"/>
      <c r="TFJ754" s="96"/>
      <c r="TFK754" s="96"/>
      <c r="TFL754" s="96"/>
      <c r="TFM754" s="96"/>
      <c r="TFN754" s="96"/>
      <c r="TFO754" s="96"/>
      <c r="TFP754" s="96"/>
      <c r="TFQ754" s="96"/>
      <c r="TFR754" s="96"/>
      <c r="TFS754" s="96"/>
      <c r="TFT754" s="96"/>
      <c r="TFU754" s="96"/>
      <c r="TFV754" s="96"/>
      <c r="TFW754" s="96"/>
      <c r="TFX754" s="96"/>
      <c r="TFY754" s="96"/>
      <c r="TFZ754" s="96"/>
      <c r="TGA754" s="96"/>
      <c r="TGB754" s="96"/>
      <c r="TGC754" s="96"/>
      <c r="TGD754" s="96"/>
      <c r="TGE754" s="96"/>
      <c r="TGF754" s="96"/>
      <c r="TGG754" s="96"/>
      <c r="TGH754" s="96"/>
      <c r="TGI754" s="96"/>
      <c r="TGJ754" s="96"/>
      <c r="TGK754" s="96"/>
      <c r="TGL754" s="96"/>
      <c r="TGM754" s="96"/>
      <c r="TGN754" s="96"/>
      <c r="TGO754" s="96"/>
      <c r="TGP754" s="96"/>
      <c r="TGQ754" s="96"/>
      <c r="TGR754" s="96"/>
      <c r="TGS754" s="96"/>
      <c r="TGT754" s="96"/>
      <c r="TGU754" s="96"/>
      <c r="TGV754" s="96"/>
      <c r="TGW754" s="96"/>
      <c r="TGX754" s="96"/>
      <c r="TGY754" s="96"/>
      <c r="TGZ754" s="96"/>
      <c r="THA754" s="96"/>
      <c r="THB754" s="96"/>
      <c r="THC754" s="96"/>
      <c r="THD754" s="96"/>
      <c r="THE754" s="96"/>
      <c r="THF754" s="96"/>
      <c r="THG754" s="96"/>
      <c r="THH754" s="96"/>
      <c r="THI754" s="96"/>
      <c r="THJ754" s="96"/>
      <c r="THK754" s="96"/>
      <c r="THL754" s="96"/>
      <c r="THM754" s="96"/>
      <c r="THN754" s="96"/>
      <c r="THO754" s="96"/>
      <c r="THP754" s="96"/>
      <c r="THQ754" s="96"/>
      <c r="THR754" s="96"/>
      <c r="THS754" s="96"/>
      <c r="THT754" s="96"/>
      <c r="THU754" s="96"/>
      <c r="THV754" s="96"/>
      <c r="THW754" s="96"/>
      <c r="THX754" s="96"/>
      <c r="THY754" s="96"/>
      <c r="THZ754" s="96"/>
      <c r="TIA754" s="96"/>
      <c r="TIB754" s="96"/>
      <c r="TIC754" s="96"/>
      <c r="TID754" s="96"/>
      <c r="TIE754" s="96"/>
      <c r="TIF754" s="96"/>
      <c r="TIG754" s="96"/>
      <c r="TIH754" s="96"/>
      <c r="TII754" s="96"/>
      <c r="TIJ754" s="96"/>
      <c r="TIK754" s="96"/>
      <c r="TIL754" s="96"/>
      <c r="TIM754" s="96"/>
      <c r="TIN754" s="96"/>
      <c r="TIO754" s="96"/>
      <c r="TIP754" s="96"/>
      <c r="TIQ754" s="96"/>
      <c r="TIR754" s="96"/>
      <c r="TIS754" s="96"/>
      <c r="TIT754" s="96"/>
      <c r="TIU754" s="96"/>
      <c r="TIV754" s="96"/>
      <c r="TIW754" s="96"/>
      <c r="TIX754" s="96"/>
      <c r="TIY754" s="96"/>
      <c r="TIZ754" s="96"/>
      <c r="TJA754" s="96"/>
      <c r="TJB754" s="96"/>
      <c r="TJC754" s="96"/>
      <c r="TJD754" s="96"/>
      <c r="TJE754" s="96"/>
      <c r="TJF754" s="96"/>
      <c r="TJG754" s="96"/>
      <c r="TJH754" s="96"/>
      <c r="TJI754" s="96"/>
      <c r="TJJ754" s="96"/>
      <c r="TJK754" s="96"/>
      <c r="TJL754" s="96"/>
      <c r="TJM754" s="96"/>
      <c r="TJN754" s="96"/>
      <c r="TJO754" s="96"/>
      <c r="TJP754" s="96"/>
      <c r="TJQ754" s="96"/>
      <c r="TJR754" s="96"/>
      <c r="TJS754" s="96"/>
      <c r="TJT754" s="96"/>
      <c r="TJU754" s="96"/>
      <c r="TJV754" s="96"/>
      <c r="TJW754" s="96"/>
      <c r="TJX754" s="96"/>
      <c r="TJY754" s="96"/>
      <c r="TJZ754" s="96"/>
      <c r="TKA754" s="96"/>
      <c r="TKB754" s="96"/>
      <c r="TKC754" s="96"/>
      <c r="TKD754" s="96"/>
      <c r="TKE754" s="96"/>
      <c r="TKF754" s="96"/>
      <c r="TKG754" s="96"/>
      <c r="TKH754" s="96"/>
      <c r="TKI754" s="96"/>
      <c r="TKJ754" s="96"/>
      <c r="TKK754" s="96"/>
      <c r="TKL754" s="96"/>
      <c r="TKM754" s="96"/>
      <c r="TKN754" s="96"/>
      <c r="TKO754" s="96"/>
      <c r="TKP754" s="96"/>
      <c r="TKQ754" s="96"/>
      <c r="TKR754" s="96"/>
      <c r="TKS754" s="96"/>
      <c r="TKT754" s="96"/>
      <c r="TKU754" s="96"/>
      <c r="TKV754" s="96"/>
      <c r="TKW754" s="96"/>
      <c r="TKX754" s="96"/>
      <c r="TKY754" s="96"/>
      <c r="TKZ754" s="96"/>
      <c r="TLA754" s="96"/>
      <c r="TLB754" s="96"/>
      <c r="TLC754" s="96"/>
      <c r="TLD754" s="96"/>
      <c r="TLE754" s="96"/>
      <c r="TLF754" s="96"/>
      <c r="TLG754" s="96"/>
      <c r="TLH754" s="96"/>
      <c r="TLI754" s="96"/>
      <c r="TLJ754" s="96"/>
      <c r="TLK754" s="96"/>
      <c r="TLL754" s="96"/>
      <c r="TLM754" s="96"/>
      <c r="TLN754" s="96"/>
      <c r="TLO754" s="96"/>
      <c r="TLP754" s="96"/>
      <c r="TLQ754" s="96"/>
      <c r="TLR754" s="96"/>
      <c r="TLS754" s="96"/>
      <c r="TLT754" s="96"/>
      <c r="TLU754" s="96"/>
      <c r="TLV754" s="96"/>
      <c r="TLW754" s="96"/>
      <c r="TLX754" s="96"/>
      <c r="TLY754" s="96"/>
      <c r="TLZ754" s="96"/>
      <c r="TMA754" s="96"/>
      <c r="TMB754" s="96"/>
      <c r="TMC754" s="96"/>
      <c r="TMD754" s="96"/>
      <c r="TME754" s="96"/>
      <c r="TMF754" s="96"/>
      <c r="TMG754" s="96"/>
      <c r="TMH754" s="96"/>
      <c r="TMI754" s="96"/>
      <c r="TMJ754" s="96"/>
      <c r="TMK754" s="96"/>
      <c r="TML754" s="96"/>
      <c r="TMM754" s="96"/>
      <c r="TMN754" s="96"/>
      <c r="TMO754" s="96"/>
      <c r="TMP754" s="96"/>
      <c r="TMQ754" s="96"/>
      <c r="TMR754" s="96"/>
      <c r="TMS754" s="96"/>
      <c r="TMT754" s="96"/>
      <c r="TMU754" s="96"/>
      <c r="TMV754" s="96"/>
      <c r="TMW754" s="96"/>
      <c r="TMX754" s="96"/>
      <c r="TMY754" s="96"/>
      <c r="TMZ754" s="96"/>
      <c r="TNA754" s="96"/>
      <c r="TNB754" s="96"/>
      <c r="TNC754" s="96"/>
      <c r="TND754" s="96"/>
      <c r="TNE754" s="96"/>
      <c r="TNF754" s="96"/>
      <c r="TNG754" s="96"/>
      <c r="TNH754" s="96"/>
      <c r="TNI754" s="96"/>
      <c r="TNJ754" s="96"/>
      <c r="TNK754" s="96"/>
      <c r="TNL754" s="96"/>
      <c r="TNM754" s="96"/>
      <c r="TNN754" s="96"/>
      <c r="TNO754" s="96"/>
      <c r="TNP754" s="96"/>
      <c r="TNQ754" s="96"/>
      <c r="TNR754" s="96"/>
      <c r="TNS754" s="96"/>
      <c r="TNT754" s="96"/>
      <c r="TNU754" s="96"/>
      <c r="TNV754" s="96"/>
      <c r="TNW754" s="96"/>
      <c r="TNX754" s="96"/>
      <c r="TNY754" s="96"/>
      <c r="TNZ754" s="96"/>
      <c r="TOA754" s="96"/>
      <c r="TOB754" s="96"/>
      <c r="TOC754" s="96"/>
      <c r="TOD754" s="96"/>
      <c r="TOE754" s="96"/>
      <c r="TOF754" s="96"/>
      <c r="TOG754" s="96"/>
      <c r="TOH754" s="96"/>
      <c r="TOI754" s="96"/>
      <c r="TOJ754" s="96"/>
      <c r="TOK754" s="96"/>
      <c r="TOL754" s="96"/>
      <c r="TOM754" s="96"/>
      <c r="TON754" s="96"/>
      <c r="TOO754" s="96"/>
      <c r="TOP754" s="96"/>
      <c r="TOQ754" s="96"/>
      <c r="TOR754" s="96"/>
      <c r="TOS754" s="96"/>
      <c r="TOT754" s="96"/>
      <c r="TOU754" s="96"/>
      <c r="TOV754" s="96"/>
      <c r="TOW754" s="96"/>
      <c r="TOX754" s="96"/>
      <c r="TOY754" s="96"/>
      <c r="TOZ754" s="96"/>
      <c r="TPA754" s="96"/>
      <c r="TPB754" s="96"/>
      <c r="TPC754" s="96"/>
      <c r="TPD754" s="96"/>
      <c r="TPE754" s="96"/>
      <c r="TPF754" s="96"/>
      <c r="TPG754" s="96"/>
      <c r="TPH754" s="96"/>
      <c r="TPI754" s="96"/>
      <c r="TPJ754" s="96"/>
      <c r="TPK754" s="96"/>
      <c r="TPL754" s="96"/>
      <c r="TPM754" s="96"/>
      <c r="TPN754" s="96"/>
      <c r="TPO754" s="96"/>
      <c r="TPP754" s="96"/>
      <c r="TPQ754" s="96"/>
      <c r="TPR754" s="96"/>
      <c r="TPS754" s="96"/>
      <c r="TPT754" s="96"/>
      <c r="TPU754" s="96"/>
      <c r="TPV754" s="96"/>
      <c r="TPW754" s="96"/>
      <c r="TPX754" s="96"/>
      <c r="TPY754" s="96"/>
      <c r="TPZ754" s="96"/>
      <c r="TQA754" s="96"/>
      <c r="TQB754" s="96"/>
      <c r="TQC754" s="96"/>
      <c r="TQD754" s="96"/>
      <c r="TQE754" s="96"/>
      <c r="TQF754" s="96"/>
      <c r="TQG754" s="96"/>
      <c r="TQH754" s="96"/>
      <c r="TQI754" s="96"/>
      <c r="TQJ754" s="96"/>
      <c r="TQK754" s="96"/>
      <c r="TQL754" s="96"/>
      <c r="TQM754" s="96"/>
      <c r="TQN754" s="96"/>
      <c r="TQO754" s="96"/>
      <c r="TQP754" s="96"/>
      <c r="TQQ754" s="96"/>
      <c r="TQR754" s="96"/>
      <c r="TQS754" s="96"/>
      <c r="TQT754" s="96"/>
      <c r="TQU754" s="96"/>
      <c r="TQV754" s="96"/>
      <c r="TQW754" s="96"/>
      <c r="TQX754" s="96"/>
      <c r="TQY754" s="96"/>
      <c r="TQZ754" s="96"/>
      <c r="TRA754" s="96"/>
      <c r="TRB754" s="96"/>
      <c r="TRC754" s="96"/>
      <c r="TRD754" s="96"/>
      <c r="TRE754" s="96"/>
      <c r="TRF754" s="96"/>
      <c r="TRG754" s="96"/>
      <c r="TRH754" s="96"/>
      <c r="TRI754" s="96"/>
      <c r="TRJ754" s="96"/>
      <c r="TRK754" s="96"/>
      <c r="TRL754" s="96"/>
      <c r="TRM754" s="96"/>
      <c r="TRN754" s="96"/>
      <c r="TRO754" s="96"/>
      <c r="TRP754" s="96"/>
      <c r="TRQ754" s="96"/>
      <c r="TRR754" s="96"/>
      <c r="TRS754" s="96"/>
      <c r="TRT754" s="96"/>
      <c r="TRU754" s="96"/>
      <c r="TRV754" s="96"/>
      <c r="TRW754" s="96"/>
      <c r="TRX754" s="96"/>
      <c r="TRY754" s="96"/>
      <c r="TRZ754" s="96"/>
      <c r="TSA754" s="96"/>
      <c r="TSB754" s="96"/>
      <c r="TSC754" s="96"/>
      <c r="TSD754" s="96"/>
      <c r="TSE754" s="96"/>
      <c r="TSF754" s="96"/>
      <c r="TSG754" s="96"/>
      <c r="TSH754" s="96"/>
      <c r="TSI754" s="96"/>
      <c r="TSJ754" s="96"/>
      <c r="TSK754" s="96"/>
      <c r="TSL754" s="96"/>
      <c r="TSM754" s="96"/>
      <c r="TSN754" s="96"/>
      <c r="TSO754" s="96"/>
      <c r="TSP754" s="96"/>
      <c r="TSQ754" s="96"/>
      <c r="TSR754" s="96"/>
      <c r="TSS754" s="96"/>
      <c r="TST754" s="96"/>
      <c r="TSU754" s="96"/>
      <c r="TSV754" s="96"/>
      <c r="TSW754" s="96"/>
      <c r="TSX754" s="96"/>
      <c r="TSY754" s="96"/>
      <c r="TSZ754" s="96"/>
      <c r="TTA754" s="96"/>
      <c r="TTB754" s="96"/>
      <c r="TTC754" s="96"/>
      <c r="TTD754" s="96"/>
      <c r="TTE754" s="96"/>
      <c r="TTF754" s="96"/>
      <c r="TTG754" s="96"/>
      <c r="TTH754" s="96"/>
      <c r="TTI754" s="96"/>
      <c r="TTJ754" s="96"/>
      <c r="TTK754" s="96"/>
      <c r="TTL754" s="96"/>
      <c r="TTM754" s="96"/>
      <c r="TTN754" s="96"/>
      <c r="TTO754" s="96"/>
      <c r="TTP754" s="96"/>
      <c r="TTQ754" s="96"/>
      <c r="TTR754" s="96"/>
      <c r="TTS754" s="96"/>
      <c r="TTT754" s="96"/>
      <c r="TTU754" s="96"/>
      <c r="TTV754" s="96"/>
      <c r="TTW754" s="96"/>
      <c r="TTX754" s="96"/>
      <c r="TTY754" s="96"/>
      <c r="TTZ754" s="96"/>
      <c r="TUA754" s="96"/>
      <c r="TUB754" s="96"/>
      <c r="TUC754" s="96"/>
      <c r="TUD754" s="96"/>
      <c r="TUE754" s="96"/>
      <c r="TUF754" s="96"/>
      <c r="TUG754" s="96"/>
      <c r="TUH754" s="96"/>
      <c r="TUI754" s="96"/>
      <c r="TUJ754" s="96"/>
      <c r="TUK754" s="96"/>
      <c r="TUL754" s="96"/>
      <c r="TUM754" s="96"/>
      <c r="TUN754" s="96"/>
      <c r="TUO754" s="96"/>
      <c r="TUP754" s="96"/>
      <c r="TUQ754" s="96"/>
      <c r="TUR754" s="96"/>
      <c r="TUS754" s="96"/>
      <c r="TUT754" s="96"/>
      <c r="TUU754" s="96"/>
      <c r="TUV754" s="96"/>
      <c r="TUW754" s="96"/>
      <c r="TUX754" s="96"/>
      <c r="TUY754" s="96"/>
      <c r="TUZ754" s="96"/>
      <c r="TVA754" s="96"/>
      <c r="TVB754" s="96"/>
      <c r="TVC754" s="96"/>
      <c r="TVD754" s="96"/>
      <c r="TVE754" s="96"/>
      <c r="TVF754" s="96"/>
      <c r="TVG754" s="96"/>
      <c r="TVH754" s="96"/>
      <c r="TVI754" s="96"/>
      <c r="TVJ754" s="96"/>
      <c r="TVK754" s="96"/>
      <c r="TVL754" s="96"/>
      <c r="TVM754" s="96"/>
      <c r="TVN754" s="96"/>
      <c r="TVO754" s="96"/>
      <c r="TVP754" s="96"/>
      <c r="TVQ754" s="96"/>
      <c r="TVR754" s="96"/>
      <c r="TVS754" s="96"/>
      <c r="TVT754" s="96"/>
      <c r="TVU754" s="96"/>
      <c r="TVV754" s="96"/>
      <c r="TVW754" s="96"/>
      <c r="TVX754" s="96"/>
      <c r="TVY754" s="96"/>
      <c r="TVZ754" s="96"/>
      <c r="TWA754" s="96"/>
      <c r="TWB754" s="96"/>
      <c r="TWC754" s="96"/>
      <c r="TWD754" s="96"/>
      <c r="TWE754" s="96"/>
      <c r="TWF754" s="96"/>
      <c r="TWG754" s="96"/>
      <c r="TWH754" s="96"/>
      <c r="TWI754" s="96"/>
      <c r="TWJ754" s="96"/>
      <c r="TWK754" s="96"/>
      <c r="TWL754" s="96"/>
      <c r="TWM754" s="96"/>
      <c r="TWN754" s="96"/>
      <c r="TWO754" s="96"/>
      <c r="TWP754" s="96"/>
      <c r="TWQ754" s="96"/>
      <c r="TWR754" s="96"/>
      <c r="TWS754" s="96"/>
      <c r="TWT754" s="96"/>
      <c r="TWU754" s="96"/>
      <c r="TWV754" s="96"/>
      <c r="TWW754" s="96"/>
      <c r="TWX754" s="96"/>
      <c r="TWY754" s="96"/>
      <c r="TWZ754" s="96"/>
      <c r="TXA754" s="96"/>
      <c r="TXB754" s="96"/>
      <c r="TXC754" s="96"/>
      <c r="TXD754" s="96"/>
      <c r="TXE754" s="96"/>
      <c r="TXF754" s="96"/>
      <c r="TXG754" s="96"/>
      <c r="TXH754" s="96"/>
      <c r="TXI754" s="96"/>
      <c r="TXJ754" s="96"/>
      <c r="TXK754" s="96"/>
      <c r="TXL754" s="96"/>
      <c r="TXM754" s="96"/>
      <c r="TXN754" s="96"/>
      <c r="TXO754" s="96"/>
      <c r="TXP754" s="96"/>
      <c r="TXQ754" s="96"/>
      <c r="TXR754" s="96"/>
      <c r="TXS754" s="96"/>
      <c r="TXT754" s="96"/>
      <c r="TXU754" s="96"/>
      <c r="TXV754" s="96"/>
      <c r="TXW754" s="96"/>
      <c r="TXX754" s="96"/>
      <c r="TXY754" s="96"/>
      <c r="TXZ754" s="96"/>
      <c r="TYA754" s="96"/>
      <c r="TYB754" s="96"/>
      <c r="TYC754" s="96"/>
      <c r="TYD754" s="96"/>
      <c r="TYE754" s="96"/>
      <c r="TYF754" s="96"/>
      <c r="TYG754" s="96"/>
      <c r="TYH754" s="96"/>
      <c r="TYI754" s="96"/>
      <c r="TYJ754" s="96"/>
      <c r="TYK754" s="96"/>
      <c r="TYL754" s="96"/>
      <c r="TYM754" s="96"/>
      <c r="TYN754" s="96"/>
      <c r="TYO754" s="96"/>
      <c r="TYP754" s="96"/>
      <c r="TYQ754" s="96"/>
      <c r="TYR754" s="96"/>
      <c r="TYS754" s="96"/>
      <c r="TYT754" s="96"/>
      <c r="TYU754" s="96"/>
      <c r="TYV754" s="96"/>
      <c r="TYW754" s="96"/>
      <c r="TYX754" s="96"/>
      <c r="TYY754" s="96"/>
      <c r="TYZ754" s="96"/>
      <c r="TZA754" s="96"/>
      <c r="TZB754" s="96"/>
      <c r="TZC754" s="96"/>
      <c r="TZD754" s="96"/>
      <c r="TZE754" s="96"/>
      <c r="TZF754" s="96"/>
      <c r="TZG754" s="96"/>
      <c r="TZH754" s="96"/>
      <c r="TZI754" s="96"/>
      <c r="TZJ754" s="96"/>
      <c r="TZK754" s="96"/>
      <c r="TZL754" s="96"/>
      <c r="TZM754" s="96"/>
      <c r="TZN754" s="96"/>
      <c r="TZO754" s="96"/>
      <c r="TZP754" s="96"/>
      <c r="TZQ754" s="96"/>
      <c r="TZR754" s="96"/>
      <c r="TZS754" s="96"/>
      <c r="TZT754" s="96"/>
      <c r="TZU754" s="96"/>
      <c r="TZV754" s="96"/>
      <c r="TZW754" s="96"/>
      <c r="TZX754" s="96"/>
      <c r="TZY754" s="96"/>
      <c r="TZZ754" s="96"/>
      <c r="UAA754" s="96"/>
      <c r="UAB754" s="96"/>
      <c r="UAC754" s="96"/>
      <c r="UAD754" s="96"/>
      <c r="UAE754" s="96"/>
      <c r="UAF754" s="96"/>
      <c r="UAG754" s="96"/>
      <c r="UAH754" s="96"/>
      <c r="UAI754" s="96"/>
      <c r="UAJ754" s="96"/>
      <c r="UAK754" s="96"/>
      <c r="UAL754" s="96"/>
      <c r="UAM754" s="96"/>
      <c r="UAN754" s="96"/>
      <c r="UAO754" s="96"/>
      <c r="UAP754" s="96"/>
      <c r="UAQ754" s="96"/>
      <c r="UAR754" s="96"/>
      <c r="UAS754" s="96"/>
      <c r="UAT754" s="96"/>
      <c r="UAU754" s="96"/>
      <c r="UAV754" s="96"/>
      <c r="UAW754" s="96"/>
      <c r="UAX754" s="96"/>
      <c r="UAY754" s="96"/>
      <c r="UAZ754" s="96"/>
      <c r="UBA754" s="96"/>
      <c r="UBB754" s="96"/>
      <c r="UBC754" s="96"/>
      <c r="UBD754" s="96"/>
      <c r="UBE754" s="96"/>
      <c r="UBF754" s="96"/>
      <c r="UBG754" s="96"/>
      <c r="UBH754" s="96"/>
      <c r="UBI754" s="96"/>
      <c r="UBJ754" s="96"/>
      <c r="UBK754" s="96"/>
      <c r="UBL754" s="96"/>
      <c r="UBM754" s="96"/>
      <c r="UBN754" s="96"/>
      <c r="UBO754" s="96"/>
      <c r="UBP754" s="96"/>
      <c r="UBQ754" s="96"/>
      <c r="UBR754" s="96"/>
      <c r="UBS754" s="96"/>
      <c r="UBT754" s="96"/>
      <c r="UBU754" s="96"/>
      <c r="UBV754" s="96"/>
      <c r="UBW754" s="96"/>
      <c r="UBX754" s="96"/>
      <c r="UBY754" s="96"/>
      <c r="UBZ754" s="96"/>
      <c r="UCA754" s="96"/>
      <c r="UCB754" s="96"/>
      <c r="UCC754" s="96"/>
      <c r="UCD754" s="96"/>
      <c r="UCE754" s="96"/>
      <c r="UCF754" s="96"/>
      <c r="UCG754" s="96"/>
      <c r="UCH754" s="96"/>
      <c r="UCI754" s="96"/>
      <c r="UCJ754" s="96"/>
      <c r="UCK754" s="96"/>
      <c r="UCL754" s="96"/>
      <c r="UCM754" s="96"/>
      <c r="UCN754" s="96"/>
      <c r="UCO754" s="96"/>
      <c r="UCP754" s="96"/>
      <c r="UCQ754" s="96"/>
      <c r="UCR754" s="96"/>
      <c r="UCS754" s="96"/>
      <c r="UCT754" s="96"/>
      <c r="UCU754" s="96"/>
      <c r="UCV754" s="96"/>
      <c r="UCW754" s="96"/>
      <c r="UCX754" s="96"/>
      <c r="UCY754" s="96"/>
      <c r="UCZ754" s="96"/>
      <c r="UDA754" s="96"/>
      <c r="UDB754" s="96"/>
      <c r="UDC754" s="96"/>
      <c r="UDD754" s="96"/>
      <c r="UDE754" s="96"/>
      <c r="UDF754" s="96"/>
      <c r="UDG754" s="96"/>
      <c r="UDH754" s="96"/>
      <c r="UDI754" s="96"/>
      <c r="UDJ754" s="96"/>
      <c r="UDK754" s="96"/>
      <c r="UDL754" s="96"/>
      <c r="UDM754" s="96"/>
      <c r="UDN754" s="96"/>
      <c r="UDO754" s="96"/>
      <c r="UDP754" s="96"/>
      <c r="UDQ754" s="96"/>
      <c r="UDR754" s="96"/>
      <c r="UDS754" s="96"/>
      <c r="UDT754" s="96"/>
      <c r="UDU754" s="96"/>
      <c r="UDV754" s="96"/>
      <c r="UDW754" s="96"/>
      <c r="UDX754" s="96"/>
      <c r="UDY754" s="96"/>
      <c r="UDZ754" s="96"/>
      <c r="UEA754" s="96"/>
      <c r="UEB754" s="96"/>
      <c r="UEC754" s="96"/>
      <c r="UED754" s="96"/>
      <c r="UEE754" s="96"/>
      <c r="UEF754" s="96"/>
      <c r="UEG754" s="96"/>
      <c r="UEH754" s="96"/>
      <c r="UEI754" s="96"/>
      <c r="UEJ754" s="96"/>
      <c r="UEK754" s="96"/>
      <c r="UEL754" s="96"/>
      <c r="UEM754" s="96"/>
      <c r="UEN754" s="96"/>
      <c r="UEO754" s="96"/>
      <c r="UEP754" s="96"/>
      <c r="UEQ754" s="96"/>
      <c r="UER754" s="96"/>
      <c r="UES754" s="96"/>
      <c r="UET754" s="96"/>
      <c r="UEU754" s="96"/>
      <c r="UEV754" s="96"/>
      <c r="UEW754" s="96"/>
      <c r="UEX754" s="96"/>
      <c r="UEY754" s="96"/>
      <c r="UEZ754" s="96"/>
      <c r="UFA754" s="96"/>
      <c r="UFB754" s="96"/>
      <c r="UFC754" s="96"/>
      <c r="UFD754" s="96"/>
      <c r="UFE754" s="96"/>
      <c r="UFF754" s="96"/>
      <c r="UFG754" s="96"/>
      <c r="UFH754" s="96"/>
      <c r="UFI754" s="96"/>
      <c r="UFJ754" s="96"/>
      <c r="UFK754" s="96"/>
      <c r="UFL754" s="96"/>
      <c r="UFM754" s="96"/>
      <c r="UFN754" s="96"/>
      <c r="UFO754" s="96"/>
      <c r="UFP754" s="96"/>
      <c r="UFQ754" s="96"/>
      <c r="UFR754" s="96"/>
      <c r="UFS754" s="96"/>
      <c r="UFT754" s="96"/>
      <c r="UFU754" s="96"/>
      <c r="UFV754" s="96"/>
      <c r="UFW754" s="96"/>
      <c r="UFX754" s="96"/>
      <c r="UFY754" s="96"/>
      <c r="UFZ754" s="96"/>
      <c r="UGA754" s="96"/>
      <c r="UGB754" s="96"/>
      <c r="UGC754" s="96"/>
      <c r="UGD754" s="96"/>
      <c r="UGE754" s="96"/>
      <c r="UGF754" s="96"/>
      <c r="UGG754" s="96"/>
      <c r="UGH754" s="96"/>
      <c r="UGI754" s="96"/>
      <c r="UGJ754" s="96"/>
      <c r="UGK754" s="96"/>
      <c r="UGL754" s="96"/>
      <c r="UGM754" s="96"/>
      <c r="UGN754" s="96"/>
      <c r="UGO754" s="96"/>
      <c r="UGP754" s="96"/>
      <c r="UGQ754" s="96"/>
      <c r="UGR754" s="96"/>
      <c r="UGS754" s="96"/>
      <c r="UGT754" s="96"/>
      <c r="UGU754" s="96"/>
      <c r="UGV754" s="96"/>
      <c r="UGW754" s="96"/>
      <c r="UGX754" s="96"/>
      <c r="UGY754" s="96"/>
      <c r="UGZ754" s="96"/>
      <c r="UHA754" s="96"/>
      <c r="UHB754" s="96"/>
      <c r="UHC754" s="96"/>
      <c r="UHD754" s="96"/>
      <c r="UHE754" s="96"/>
      <c r="UHF754" s="96"/>
      <c r="UHG754" s="96"/>
      <c r="UHH754" s="96"/>
      <c r="UHI754" s="96"/>
      <c r="UHJ754" s="96"/>
      <c r="UHK754" s="96"/>
      <c r="UHL754" s="96"/>
      <c r="UHM754" s="96"/>
      <c r="UHN754" s="96"/>
      <c r="UHO754" s="96"/>
      <c r="UHP754" s="96"/>
      <c r="UHQ754" s="96"/>
      <c r="UHR754" s="96"/>
      <c r="UHS754" s="96"/>
      <c r="UHT754" s="96"/>
      <c r="UHU754" s="96"/>
      <c r="UHV754" s="96"/>
      <c r="UHW754" s="96"/>
      <c r="UHX754" s="96"/>
      <c r="UHY754" s="96"/>
      <c r="UHZ754" s="96"/>
      <c r="UIA754" s="96"/>
      <c r="UIB754" s="96"/>
      <c r="UIC754" s="96"/>
      <c r="UID754" s="96"/>
      <c r="UIE754" s="96"/>
      <c r="UIF754" s="96"/>
      <c r="UIG754" s="96"/>
      <c r="UIH754" s="96"/>
      <c r="UII754" s="96"/>
      <c r="UIJ754" s="96"/>
      <c r="UIK754" s="96"/>
      <c r="UIL754" s="96"/>
      <c r="UIM754" s="96"/>
      <c r="UIN754" s="96"/>
      <c r="UIO754" s="96"/>
      <c r="UIP754" s="96"/>
      <c r="UIQ754" s="96"/>
      <c r="UIR754" s="96"/>
      <c r="UIS754" s="96"/>
      <c r="UIT754" s="96"/>
      <c r="UIU754" s="96"/>
      <c r="UIV754" s="96"/>
      <c r="UIW754" s="96"/>
      <c r="UIX754" s="96"/>
      <c r="UIY754" s="96"/>
      <c r="UIZ754" s="96"/>
      <c r="UJA754" s="96"/>
      <c r="UJB754" s="96"/>
      <c r="UJC754" s="96"/>
      <c r="UJD754" s="96"/>
      <c r="UJE754" s="96"/>
      <c r="UJF754" s="96"/>
      <c r="UJG754" s="96"/>
      <c r="UJH754" s="96"/>
      <c r="UJI754" s="96"/>
      <c r="UJJ754" s="96"/>
      <c r="UJK754" s="96"/>
      <c r="UJL754" s="96"/>
      <c r="UJM754" s="96"/>
      <c r="UJN754" s="96"/>
      <c r="UJO754" s="96"/>
      <c r="UJP754" s="96"/>
      <c r="UJQ754" s="96"/>
      <c r="UJR754" s="96"/>
      <c r="UJS754" s="96"/>
      <c r="UJT754" s="96"/>
      <c r="UJU754" s="96"/>
      <c r="UJV754" s="96"/>
      <c r="UJW754" s="96"/>
      <c r="UJX754" s="96"/>
      <c r="UJY754" s="96"/>
      <c r="UJZ754" s="96"/>
      <c r="UKA754" s="96"/>
      <c r="UKB754" s="96"/>
      <c r="UKC754" s="96"/>
      <c r="UKD754" s="96"/>
      <c r="UKE754" s="96"/>
      <c r="UKF754" s="96"/>
      <c r="UKG754" s="96"/>
      <c r="UKH754" s="96"/>
      <c r="UKI754" s="96"/>
      <c r="UKJ754" s="96"/>
      <c r="UKK754" s="96"/>
      <c r="UKL754" s="96"/>
      <c r="UKM754" s="96"/>
      <c r="UKN754" s="96"/>
      <c r="UKO754" s="96"/>
      <c r="UKP754" s="96"/>
      <c r="UKQ754" s="96"/>
      <c r="UKR754" s="96"/>
      <c r="UKS754" s="96"/>
      <c r="UKT754" s="96"/>
      <c r="UKU754" s="96"/>
      <c r="UKV754" s="96"/>
      <c r="UKW754" s="96"/>
      <c r="UKX754" s="96"/>
      <c r="UKY754" s="96"/>
      <c r="UKZ754" s="96"/>
      <c r="ULA754" s="96"/>
      <c r="ULB754" s="96"/>
      <c r="ULC754" s="96"/>
      <c r="ULD754" s="96"/>
      <c r="ULE754" s="96"/>
      <c r="ULF754" s="96"/>
      <c r="ULG754" s="96"/>
      <c r="ULH754" s="96"/>
      <c r="ULI754" s="96"/>
      <c r="ULJ754" s="96"/>
      <c r="ULK754" s="96"/>
      <c r="ULL754" s="96"/>
      <c r="ULM754" s="96"/>
      <c r="ULN754" s="96"/>
      <c r="ULO754" s="96"/>
      <c r="ULP754" s="96"/>
      <c r="ULQ754" s="96"/>
      <c r="ULR754" s="96"/>
      <c r="ULS754" s="96"/>
      <c r="ULT754" s="96"/>
      <c r="ULU754" s="96"/>
      <c r="ULV754" s="96"/>
      <c r="ULW754" s="96"/>
      <c r="ULX754" s="96"/>
      <c r="ULY754" s="96"/>
      <c r="ULZ754" s="96"/>
      <c r="UMA754" s="96"/>
      <c r="UMB754" s="96"/>
      <c r="UMC754" s="96"/>
      <c r="UMD754" s="96"/>
      <c r="UME754" s="96"/>
      <c r="UMF754" s="96"/>
      <c r="UMG754" s="96"/>
      <c r="UMH754" s="96"/>
      <c r="UMI754" s="96"/>
      <c r="UMJ754" s="96"/>
      <c r="UMK754" s="96"/>
      <c r="UML754" s="96"/>
      <c r="UMM754" s="96"/>
      <c r="UMN754" s="96"/>
      <c r="UMO754" s="96"/>
      <c r="UMP754" s="96"/>
      <c r="UMQ754" s="96"/>
      <c r="UMR754" s="96"/>
      <c r="UMS754" s="96"/>
      <c r="UMT754" s="96"/>
      <c r="UMU754" s="96"/>
      <c r="UMV754" s="96"/>
      <c r="UMW754" s="96"/>
      <c r="UMX754" s="96"/>
      <c r="UMY754" s="96"/>
      <c r="UMZ754" s="96"/>
      <c r="UNA754" s="96"/>
      <c r="UNB754" s="96"/>
      <c r="UNC754" s="96"/>
      <c r="UND754" s="96"/>
      <c r="UNE754" s="96"/>
      <c r="UNF754" s="96"/>
      <c r="UNG754" s="96"/>
      <c r="UNH754" s="96"/>
      <c r="UNI754" s="96"/>
      <c r="UNJ754" s="96"/>
      <c r="UNK754" s="96"/>
      <c r="UNL754" s="96"/>
      <c r="UNM754" s="96"/>
      <c r="UNN754" s="96"/>
      <c r="UNO754" s="96"/>
      <c r="UNP754" s="96"/>
      <c r="UNQ754" s="96"/>
      <c r="UNR754" s="96"/>
      <c r="UNS754" s="96"/>
      <c r="UNT754" s="96"/>
      <c r="UNU754" s="96"/>
      <c r="UNV754" s="96"/>
      <c r="UNW754" s="96"/>
      <c r="UNX754" s="96"/>
      <c r="UNY754" s="96"/>
      <c r="UNZ754" s="96"/>
      <c r="UOA754" s="96"/>
      <c r="UOB754" s="96"/>
      <c r="UOC754" s="96"/>
      <c r="UOD754" s="96"/>
      <c r="UOE754" s="96"/>
      <c r="UOF754" s="96"/>
      <c r="UOG754" s="96"/>
      <c r="UOH754" s="96"/>
      <c r="UOI754" s="96"/>
      <c r="UOJ754" s="96"/>
      <c r="UOK754" s="96"/>
      <c r="UOL754" s="96"/>
      <c r="UOM754" s="96"/>
      <c r="UON754" s="96"/>
      <c r="UOO754" s="96"/>
      <c r="UOP754" s="96"/>
      <c r="UOQ754" s="96"/>
      <c r="UOR754" s="96"/>
      <c r="UOS754" s="96"/>
      <c r="UOT754" s="96"/>
      <c r="UOU754" s="96"/>
      <c r="UOV754" s="96"/>
      <c r="UOW754" s="96"/>
      <c r="UOX754" s="96"/>
      <c r="UOY754" s="96"/>
      <c r="UOZ754" s="96"/>
      <c r="UPA754" s="96"/>
      <c r="UPB754" s="96"/>
      <c r="UPC754" s="96"/>
      <c r="UPD754" s="96"/>
      <c r="UPE754" s="96"/>
      <c r="UPF754" s="96"/>
      <c r="UPG754" s="96"/>
      <c r="UPH754" s="96"/>
      <c r="UPI754" s="96"/>
      <c r="UPJ754" s="96"/>
      <c r="UPK754" s="96"/>
      <c r="UPL754" s="96"/>
      <c r="UPM754" s="96"/>
      <c r="UPN754" s="96"/>
      <c r="UPO754" s="96"/>
      <c r="UPP754" s="96"/>
      <c r="UPQ754" s="96"/>
      <c r="UPR754" s="96"/>
      <c r="UPS754" s="96"/>
      <c r="UPT754" s="96"/>
      <c r="UPU754" s="96"/>
      <c r="UPV754" s="96"/>
      <c r="UPW754" s="96"/>
      <c r="UPX754" s="96"/>
      <c r="UPY754" s="96"/>
      <c r="UPZ754" s="96"/>
      <c r="UQA754" s="96"/>
      <c r="UQB754" s="96"/>
      <c r="UQC754" s="96"/>
      <c r="UQD754" s="96"/>
      <c r="UQE754" s="96"/>
      <c r="UQF754" s="96"/>
      <c r="UQG754" s="96"/>
      <c r="UQH754" s="96"/>
      <c r="UQI754" s="96"/>
      <c r="UQJ754" s="96"/>
      <c r="UQK754" s="96"/>
      <c r="UQL754" s="96"/>
      <c r="UQM754" s="96"/>
      <c r="UQN754" s="96"/>
      <c r="UQO754" s="96"/>
      <c r="UQP754" s="96"/>
      <c r="UQQ754" s="96"/>
      <c r="UQR754" s="96"/>
      <c r="UQS754" s="96"/>
      <c r="UQT754" s="96"/>
      <c r="UQU754" s="96"/>
      <c r="UQV754" s="96"/>
      <c r="UQW754" s="96"/>
      <c r="UQX754" s="96"/>
      <c r="UQY754" s="96"/>
      <c r="UQZ754" s="96"/>
      <c r="URA754" s="96"/>
      <c r="URB754" s="96"/>
      <c r="URC754" s="96"/>
      <c r="URD754" s="96"/>
      <c r="URE754" s="96"/>
      <c r="URF754" s="96"/>
      <c r="URG754" s="96"/>
      <c r="URH754" s="96"/>
      <c r="URI754" s="96"/>
      <c r="URJ754" s="96"/>
      <c r="URK754" s="96"/>
      <c r="URL754" s="96"/>
      <c r="URM754" s="96"/>
      <c r="URN754" s="96"/>
      <c r="URO754" s="96"/>
      <c r="URP754" s="96"/>
      <c r="URQ754" s="96"/>
      <c r="URR754" s="96"/>
      <c r="URS754" s="96"/>
      <c r="URT754" s="96"/>
      <c r="URU754" s="96"/>
      <c r="URV754" s="96"/>
      <c r="URW754" s="96"/>
      <c r="URX754" s="96"/>
      <c r="URY754" s="96"/>
      <c r="URZ754" s="96"/>
      <c r="USA754" s="96"/>
      <c r="USB754" s="96"/>
      <c r="USC754" s="96"/>
      <c r="USD754" s="96"/>
      <c r="USE754" s="96"/>
      <c r="USF754" s="96"/>
      <c r="USG754" s="96"/>
      <c r="USH754" s="96"/>
      <c r="USI754" s="96"/>
      <c r="USJ754" s="96"/>
      <c r="USK754" s="96"/>
      <c r="USL754" s="96"/>
      <c r="USM754" s="96"/>
      <c r="USN754" s="96"/>
      <c r="USO754" s="96"/>
      <c r="USP754" s="96"/>
      <c r="USQ754" s="96"/>
      <c r="USR754" s="96"/>
      <c r="USS754" s="96"/>
      <c r="UST754" s="96"/>
      <c r="USU754" s="96"/>
      <c r="USV754" s="96"/>
      <c r="USW754" s="96"/>
      <c r="USX754" s="96"/>
      <c r="USY754" s="96"/>
      <c r="USZ754" s="96"/>
      <c r="UTA754" s="96"/>
      <c r="UTB754" s="96"/>
      <c r="UTC754" s="96"/>
      <c r="UTD754" s="96"/>
      <c r="UTE754" s="96"/>
      <c r="UTF754" s="96"/>
      <c r="UTG754" s="96"/>
      <c r="UTH754" s="96"/>
      <c r="UTI754" s="96"/>
      <c r="UTJ754" s="96"/>
      <c r="UTK754" s="96"/>
      <c r="UTL754" s="96"/>
      <c r="UTM754" s="96"/>
      <c r="UTN754" s="96"/>
      <c r="UTO754" s="96"/>
      <c r="UTP754" s="96"/>
      <c r="UTQ754" s="96"/>
      <c r="UTR754" s="96"/>
      <c r="UTS754" s="96"/>
      <c r="UTT754" s="96"/>
      <c r="UTU754" s="96"/>
      <c r="UTV754" s="96"/>
      <c r="UTW754" s="96"/>
      <c r="UTX754" s="96"/>
      <c r="UTY754" s="96"/>
      <c r="UTZ754" s="96"/>
      <c r="UUA754" s="96"/>
      <c r="UUB754" s="96"/>
      <c r="UUC754" s="96"/>
      <c r="UUD754" s="96"/>
      <c r="UUE754" s="96"/>
      <c r="UUF754" s="96"/>
      <c r="UUG754" s="96"/>
      <c r="UUH754" s="96"/>
      <c r="UUI754" s="96"/>
      <c r="UUJ754" s="96"/>
      <c r="UUK754" s="96"/>
      <c r="UUL754" s="96"/>
      <c r="UUM754" s="96"/>
      <c r="UUN754" s="96"/>
      <c r="UUO754" s="96"/>
      <c r="UUP754" s="96"/>
      <c r="UUQ754" s="96"/>
      <c r="UUR754" s="96"/>
      <c r="UUS754" s="96"/>
      <c r="UUT754" s="96"/>
      <c r="UUU754" s="96"/>
      <c r="UUV754" s="96"/>
      <c r="UUW754" s="96"/>
      <c r="UUX754" s="96"/>
      <c r="UUY754" s="96"/>
      <c r="UUZ754" s="96"/>
      <c r="UVA754" s="96"/>
      <c r="UVB754" s="96"/>
      <c r="UVC754" s="96"/>
      <c r="UVD754" s="96"/>
      <c r="UVE754" s="96"/>
      <c r="UVF754" s="96"/>
      <c r="UVG754" s="96"/>
      <c r="UVH754" s="96"/>
      <c r="UVI754" s="96"/>
      <c r="UVJ754" s="96"/>
      <c r="UVK754" s="96"/>
      <c r="UVL754" s="96"/>
      <c r="UVM754" s="96"/>
      <c r="UVN754" s="96"/>
      <c r="UVO754" s="96"/>
      <c r="UVP754" s="96"/>
      <c r="UVQ754" s="96"/>
      <c r="UVR754" s="96"/>
      <c r="UVS754" s="96"/>
      <c r="UVT754" s="96"/>
      <c r="UVU754" s="96"/>
      <c r="UVV754" s="96"/>
      <c r="UVW754" s="96"/>
      <c r="UVX754" s="96"/>
      <c r="UVY754" s="96"/>
      <c r="UVZ754" s="96"/>
      <c r="UWA754" s="96"/>
      <c r="UWB754" s="96"/>
      <c r="UWC754" s="96"/>
      <c r="UWD754" s="96"/>
      <c r="UWE754" s="96"/>
      <c r="UWF754" s="96"/>
      <c r="UWG754" s="96"/>
      <c r="UWH754" s="96"/>
      <c r="UWI754" s="96"/>
      <c r="UWJ754" s="96"/>
      <c r="UWK754" s="96"/>
      <c r="UWL754" s="96"/>
      <c r="UWM754" s="96"/>
      <c r="UWN754" s="96"/>
      <c r="UWO754" s="96"/>
      <c r="UWP754" s="96"/>
      <c r="UWQ754" s="96"/>
      <c r="UWR754" s="96"/>
      <c r="UWS754" s="96"/>
      <c r="UWT754" s="96"/>
      <c r="UWU754" s="96"/>
      <c r="UWV754" s="96"/>
      <c r="UWW754" s="96"/>
      <c r="UWX754" s="96"/>
      <c r="UWY754" s="96"/>
      <c r="UWZ754" s="96"/>
      <c r="UXA754" s="96"/>
      <c r="UXB754" s="96"/>
      <c r="UXC754" s="96"/>
      <c r="UXD754" s="96"/>
      <c r="UXE754" s="96"/>
      <c r="UXF754" s="96"/>
      <c r="UXG754" s="96"/>
      <c r="UXH754" s="96"/>
      <c r="UXI754" s="96"/>
      <c r="UXJ754" s="96"/>
      <c r="UXK754" s="96"/>
      <c r="UXL754" s="96"/>
      <c r="UXM754" s="96"/>
      <c r="UXN754" s="96"/>
      <c r="UXO754" s="96"/>
      <c r="UXP754" s="96"/>
      <c r="UXQ754" s="96"/>
      <c r="UXR754" s="96"/>
      <c r="UXS754" s="96"/>
      <c r="UXT754" s="96"/>
      <c r="UXU754" s="96"/>
      <c r="UXV754" s="96"/>
      <c r="UXW754" s="96"/>
      <c r="UXX754" s="96"/>
      <c r="UXY754" s="96"/>
      <c r="UXZ754" s="96"/>
      <c r="UYA754" s="96"/>
      <c r="UYB754" s="96"/>
      <c r="UYC754" s="96"/>
      <c r="UYD754" s="96"/>
      <c r="UYE754" s="96"/>
      <c r="UYF754" s="96"/>
      <c r="UYG754" s="96"/>
      <c r="UYH754" s="96"/>
      <c r="UYI754" s="96"/>
      <c r="UYJ754" s="96"/>
      <c r="UYK754" s="96"/>
      <c r="UYL754" s="96"/>
      <c r="UYM754" s="96"/>
      <c r="UYN754" s="96"/>
      <c r="UYO754" s="96"/>
      <c r="UYP754" s="96"/>
      <c r="UYQ754" s="96"/>
      <c r="UYR754" s="96"/>
      <c r="UYS754" s="96"/>
      <c r="UYT754" s="96"/>
      <c r="UYU754" s="96"/>
      <c r="UYV754" s="96"/>
      <c r="UYW754" s="96"/>
      <c r="UYX754" s="96"/>
      <c r="UYY754" s="96"/>
      <c r="UYZ754" s="96"/>
      <c r="UZA754" s="96"/>
      <c r="UZB754" s="96"/>
      <c r="UZC754" s="96"/>
      <c r="UZD754" s="96"/>
      <c r="UZE754" s="96"/>
      <c r="UZF754" s="96"/>
      <c r="UZG754" s="96"/>
      <c r="UZH754" s="96"/>
      <c r="UZI754" s="96"/>
      <c r="UZJ754" s="96"/>
      <c r="UZK754" s="96"/>
      <c r="UZL754" s="96"/>
      <c r="UZM754" s="96"/>
      <c r="UZN754" s="96"/>
      <c r="UZO754" s="96"/>
      <c r="UZP754" s="96"/>
      <c r="UZQ754" s="96"/>
      <c r="UZR754" s="96"/>
      <c r="UZS754" s="96"/>
      <c r="UZT754" s="96"/>
      <c r="UZU754" s="96"/>
      <c r="UZV754" s="96"/>
      <c r="UZW754" s="96"/>
      <c r="UZX754" s="96"/>
      <c r="UZY754" s="96"/>
      <c r="UZZ754" s="96"/>
      <c r="VAA754" s="96"/>
      <c r="VAB754" s="96"/>
      <c r="VAC754" s="96"/>
      <c r="VAD754" s="96"/>
      <c r="VAE754" s="96"/>
      <c r="VAF754" s="96"/>
      <c r="VAG754" s="96"/>
      <c r="VAH754" s="96"/>
      <c r="VAI754" s="96"/>
      <c r="VAJ754" s="96"/>
      <c r="VAK754" s="96"/>
      <c r="VAL754" s="96"/>
      <c r="VAM754" s="96"/>
      <c r="VAN754" s="96"/>
      <c r="VAO754" s="96"/>
      <c r="VAP754" s="96"/>
      <c r="VAQ754" s="96"/>
      <c r="VAR754" s="96"/>
      <c r="VAS754" s="96"/>
      <c r="VAT754" s="96"/>
      <c r="VAU754" s="96"/>
      <c r="VAV754" s="96"/>
      <c r="VAW754" s="96"/>
      <c r="VAX754" s="96"/>
      <c r="VAY754" s="96"/>
      <c r="VAZ754" s="96"/>
      <c r="VBA754" s="96"/>
      <c r="VBB754" s="96"/>
      <c r="VBC754" s="96"/>
      <c r="VBD754" s="96"/>
      <c r="VBE754" s="96"/>
      <c r="VBF754" s="96"/>
      <c r="VBG754" s="96"/>
      <c r="VBH754" s="96"/>
      <c r="VBI754" s="96"/>
      <c r="VBJ754" s="96"/>
      <c r="VBK754" s="96"/>
      <c r="VBL754" s="96"/>
      <c r="VBM754" s="96"/>
      <c r="VBN754" s="96"/>
      <c r="VBO754" s="96"/>
      <c r="VBP754" s="96"/>
      <c r="VBQ754" s="96"/>
      <c r="VBR754" s="96"/>
      <c r="VBS754" s="96"/>
      <c r="VBT754" s="96"/>
      <c r="VBU754" s="96"/>
      <c r="VBV754" s="96"/>
      <c r="VBW754" s="96"/>
      <c r="VBX754" s="96"/>
      <c r="VBY754" s="96"/>
      <c r="VBZ754" s="96"/>
      <c r="VCA754" s="96"/>
      <c r="VCB754" s="96"/>
      <c r="VCC754" s="96"/>
      <c r="VCD754" s="96"/>
      <c r="VCE754" s="96"/>
      <c r="VCF754" s="96"/>
      <c r="VCG754" s="96"/>
      <c r="VCH754" s="96"/>
      <c r="VCI754" s="96"/>
      <c r="VCJ754" s="96"/>
      <c r="VCK754" s="96"/>
      <c r="VCL754" s="96"/>
      <c r="VCM754" s="96"/>
      <c r="VCN754" s="96"/>
      <c r="VCO754" s="96"/>
      <c r="VCP754" s="96"/>
      <c r="VCQ754" s="96"/>
      <c r="VCR754" s="96"/>
      <c r="VCS754" s="96"/>
      <c r="VCT754" s="96"/>
      <c r="VCU754" s="96"/>
      <c r="VCV754" s="96"/>
      <c r="VCW754" s="96"/>
      <c r="VCX754" s="96"/>
      <c r="VCY754" s="96"/>
      <c r="VCZ754" s="96"/>
      <c r="VDA754" s="96"/>
      <c r="VDB754" s="96"/>
      <c r="VDC754" s="96"/>
      <c r="VDD754" s="96"/>
      <c r="VDE754" s="96"/>
      <c r="VDF754" s="96"/>
      <c r="VDG754" s="96"/>
      <c r="VDH754" s="96"/>
      <c r="VDI754" s="96"/>
      <c r="VDJ754" s="96"/>
      <c r="VDK754" s="96"/>
      <c r="VDL754" s="96"/>
      <c r="VDM754" s="96"/>
      <c r="VDN754" s="96"/>
      <c r="VDO754" s="96"/>
      <c r="VDP754" s="96"/>
      <c r="VDQ754" s="96"/>
      <c r="VDR754" s="96"/>
      <c r="VDS754" s="96"/>
      <c r="VDT754" s="96"/>
      <c r="VDU754" s="96"/>
      <c r="VDV754" s="96"/>
      <c r="VDW754" s="96"/>
      <c r="VDX754" s="96"/>
      <c r="VDY754" s="96"/>
      <c r="VDZ754" s="96"/>
      <c r="VEA754" s="96"/>
      <c r="VEB754" s="96"/>
      <c r="VEC754" s="96"/>
      <c r="VED754" s="96"/>
      <c r="VEE754" s="96"/>
      <c r="VEF754" s="96"/>
      <c r="VEG754" s="96"/>
      <c r="VEH754" s="96"/>
      <c r="VEI754" s="96"/>
      <c r="VEJ754" s="96"/>
      <c r="VEK754" s="96"/>
      <c r="VEL754" s="96"/>
      <c r="VEM754" s="96"/>
      <c r="VEN754" s="96"/>
      <c r="VEO754" s="96"/>
      <c r="VEP754" s="96"/>
      <c r="VEQ754" s="96"/>
      <c r="VER754" s="96"/>
      <c r="VES754" s="96"/>
      <c r="VET754" s="96"/>
      <c r="VEU754" s="96"/>
      <c r="VEV754" s="96"/>
      <c r="VEW754" s="96"/>
      <c r="VEX754" s="96"/>
      <c r="VEY754" s="96"/>
      <c r="VEZ754" s="96"/>
      <c r="VFA754" s="96"/>
      <c r="VFB754" s="96"/>
      <c r="VFC754" s="96"/>
      <c r="VFD754" s="96"/>
      <c r="VFE754" s="96"/>
      <c r="VFF754" s="96"/>
      <c r="VFG754" s="96"/>
      <c r="VFH754" s="96"/>
      <c r="VFI754" s="96"/>
      <c r="VFJ754" s="96"/>
      <c r="VFK754" s="96"/>
      <c r="VFL754" s="96"/>
      <c r="VFM754" s="96"/>
      <c r="VFN754" s="96"/>
      <c r="VFO754" s="96"/>
      <c r="VFP754" s="96"/>
      <c r="VFQ754" s="96"/>
      <c r="VFR754" s="96"/>
      <c r="VFS754" s="96"/>
      <c r="VFT754" s="96"/>
      <c r="VFU754" s="96"/>
      <c r="VFV754" s="96"/>
      <c r="VFW754" s="96"/>
      <c r="VFX754" s="96"/>
      <c r="VFY754" s="96"/>
      <c r="VFZ754" s="96"/>
      <c r="VGA754" s="96"/>
      <c r="VGB754" s="96"/>
      <c r="VGC754" s="96"/>
      <c r="VGD754" s="96"/>
      <c r="VGE754" s="96"/>
      <c r="VGF754" s="96"/>
      <c r="VGG754" s="96"/>
      <c r="VGH754" s="96"/>
      <c r="VGI754" s="96"/>
      <c r="VGJ754" s="96"/>
      <c r="VGK754" s="96"/>
      <c r="VGL754" s="96"/>
      <c r="VGM754" s="96"/>
      <c r="VGN754" s="96"/>
      <c r="VGO754" s="96"/>
      <c r="VGP754" s="96"/>
      <c r="VGQ754" s="96"/>
      <c r="VGR754" s="96"/>
      <c r="VGS754" s="96"/>
      <c r="VGT754" s="96"/>
      <c r="VGU754" s="96"/>
      <c r="VGV754" s="96"/>
      <c r="VGW754" s="96"/>
      <c r="VGX754" s="96"/>
      <c r="VGY754" s="96"/>
      <c r="VGZ754" s="96"/>
      <c r="VHA754" s="96"/>
      <c r="VHB754" s="96"/>
      <c r="VHC754" s="96"/>
      <c r="VHD754" s="96"/>
      <c r="VHE754" s="96"/>
      <c r="VHF754" s="96"/>
      <c r="VHG754" s="96"/>
      <c r="VHH754" s="96"/>
      <c r="VHI754" s="96"/>
      <c r="VHJ754" s="96"/>
      <c r="VHK754" s="96"/>
      <c r="VHL754" s="96"/>
      <c r="VHM754" s="96"/>
      <c r="VHN754" s="96"/>
      <c r="VHO754" s="96"/>
      <c r="VHP754" s="96"/>
      <c r="VHQ754" s="96"/>
      <c r="VHR754" s="96"/>
      <c r="VHS754" s="96"/>
      <c r="VHT754" s="96"/>
      <c r="VHU754" s="96"/>
      <c r="VHV754" s="96"/>
      <c r="VHW754" s="96"/>
      <c r="VHX754" s="96"/>
      <c r="VHY754" s="96"/>
      <c r="VHZ754" s="96"/>
      <c r="VIA754" s="96"/>
      <c r="VIB754" s="96"/>
      <c r="VIC754" s="96"/>
      <c r="VID754" s="96"/>
      <c r="VIE754" s="96"/>
      <c r="VIF754" s="96"/>
      <c r="VIG754" s="96"/>
      <c r="VIH754" s="96"/>
      <c r="VII754" s="96"/>
      <c r="VIJ754" s="96"/>
      <c r="VIK754" s="96"/>
      <c r="VIL754" s="96"/>
      <c r="VIM754" s="96"/>
      <c r="VIN754" s="96"/>
      <c r="VIO754" s="96"/>
      <c r="VIP754" s="96"/>
      <c r="VIQ754" s="96"/>
      <c r="VIR754" s="96"/>
      <c r="VIS754" s="96"/>
      <c r="VIT754" s="96"/>
      <c r="VIU754" s="96"/>
      <c r="VIV754" s="96"/>
      <c r="VIW754" s="96"/>
      <c r="VIX754" s="96"/>
      <c r="VIY754" s="96"/>
      <c r="VIZ754" s="96"/>
      <c r="VJA754" s="96"/>
      <c r="VJB754" s="96"/>
      <c r="VJC754" s="96"/>
      <c r="VJD754" s="96"/>
      <c r="VJE754" s="96"/>
      <c r="VJF754" s="96"/>
      <c r="VJG754" s="96"/>
      <c r="VJH754" s="96"/>
      <c r="VJI754" s="96"/>
      <c r="VJJ754" s="96"/>
      <c r="VJK754" s="96"/>
      <c r="VJL754" s="96"/>
      <c r="VJM754" s="96"/>
      <c r="VJN754" s="96"/>
      <c r="VJO754" s="96"/>
      <c r="VJP754" s="96"/>
      <c r="VJQ754" s="96"/>
      <c r="VJR754" s="96"/>
      <c r="VJS754" s="96"/>
      <c r="VJT754" s="96"/>
      <c r="VJU754" s="96"/>
      <c r="VJV754" s="96"/>
      <c r="VJW754" s="96"/>
      <c r="VJX754" s="96"/>
      <c r="VJY754" s="96"/>
      <c r="VJZ754" s="96"/>
      <c r="VKA754" s="96"/>
      <c r="VKB754" s="96"/>
      <c r="VKC754" s="96"/>
      <c r="VKD754" s="96"/>
      <c r="VKE754" s="96"/>
      <c r="VKF754" s="96"/>
      <c r="VKG754" s="96"/>
      <c r="VKH754" s="96"/>
      <c r="VKI754" s="96"/>
      <c r="VKJ754" s="96"/>
      <c r="VKK754" s="96"/>
      <c r="VKL754" s="96"/>
      <c r="VKM754" s="96"/>
      <c r="VKN754" s="96"/>
      <c r="VKO754" s="96"/>
      <c r="VKP754" s="96"/>
      <c r="VKQ754" s="96"/>
      <c r="VKR754" s="96"/>
      <c r="VKS754" s="96"/>
      <c r="VKT754" s="96"/>
      <c r="VKU754" s="96"/>
      <c r="VKV754" s="96"/>
      <c r="VKW754" s="96"/>
      <c r="VKX754" s="96"/>
      <c r="VKY754" s="96"/>
      <c r="VKZ754" s="96"/>
      <c r="VLA754" s="96"/>
      <c r="VLB754" s="96"/>
      <c r="VLC754" s="96"/>
      <c r="VLD754" s="96"/>
      <c r="VLE754" s="96"/>
      <c r="VLF754" s="96"/>
      <c r="VLG754" s="96"/>
      <c r="VLH754" s="96"/>
      <c r="VLI754" s="96"/>
      <c r="VLJ754" s="96"/>
      <c r="VLK754" s="96"/>
      <c r="VLL754" s="96"/>
      <c r="VLM754" s="96"/>
      <c r="VLN754" s="96"/>
      <c r="VLO754" s="96"/>
      <c r="VLP754" s="96"/>
      <c r="VLQ754" s="96"/>
      <c r="VLR754" s="96"/>
      <c r="VLS754" s="96"/>
      <c r="VLT754" s="96"/>
      <c r="VLU754" s="96"/>
      <c r="VLV754" s="96"/>
      <c r="VLW754" s="96"/>
      <c r="VLX754" s="96"/>
      <c r="VLY754" s="96"/>
      <c r="VLZ754" s="96"/>
      <c r="VMA754" s="96"/>
      <c r="VMB754" s="96"/>
      <c r="VMC754" s="96"/>
      <c r="VMD754" s="96"/>
      <c r="VME754" s="96"/>
      <c r="VMF754" s="96"/>
      <c r="VMG754" s="96"/>
      <c r="VMH754" s="96"/>
      <c r="VMI754" s="96"/>
      <c r="VMJ754" s="96"/>
      <c r="VMK754" s="96"/>
      <c r="VML754" s="96"/>
      <c r="VMM754" s="96"/>
      <c r="VMN754" s="96"/>
      <c r="VMO754" s="96"/>
      <c r="VMP754" s="96"/>
      <c r="VMQ754" s="96"/>
      <c r="VMR754" s="96"/>
      <c r="VMS754" s="96"/>
      <c r="VMT754" s="96"/>
      <c r="VMU754" s="96"/>
      <c r="VMV754" s="96"/>
      <c r="VMW754" s="96"/>
      <c r="VMX754" s="96"/>
      <c r="VMY754" s="96"/>
      <c r="VMZ754" s="96"/>
      <c r="VNA754" s="96"/>
      <c r="VNB754" s="96"/>
      <c r="VNC754" s="96"/>
      <c r="VND754" s="96"/>
      <c r="VNE754" s="96"/>
      <c r="VNF754" s="96"/>
      <c r="VNG754" s="96"/>
      <c r="VNH754" s="96"/>
      <c r="VNI754" s="96"/>
      <c r="VNJ754" s="96"/>
      <c r="VNK754" s="96"/>
      <c r="VNL754" s="96"/>
      <c r="VNM754" s="96"/>
      <c r="VNN754" s="96"/>
      <c r="VNO754" s="96"/>
      <c r="VNP754" s="96"/>
      <c r="VNQ754" s="96"/>
      <c r="VNR754" s="96"/>
      <c r="VNS754" s="96"/>
      <c r="VNT754" s="96"/>
      <c r="VNU754" s="96"/>
      <c r="VNV754" s="96"/>
      <c r="VNW754" s="96"/>
      <c r="VNX754" s="96"/>
      <c r="VNY754" s="96"/>
      <c r="VNZ754" s="96"/>
      <c r="VOA754" s="96"/>
      <c r="VOB754" s="96"/>
      <c r="VOC754" s="96"/>
      <c r="VOD754" s="96"/>
      <c r="VOE754" s="96"/>
      <c r="VOF754" s="96"/>
      <c r="VOG754" s="96"/>
      <c r="VOH754" s="96"/>
      <c r="VOI754" s="96"/>
      <c r="VOJ754" s="96"/>
      <c r="VOK754" s="96"/>
      <c r="VOL754" s="96"/>
      <c r="VOM754" s="96"/>
      <c r="VON754" s="96"/>
      <c r="VOO754" s="96"/>
      <c r="VOP754" s="96"/>
      <c r="VOQ754" s="96"/>
      <c r="VOR754" s="96"/>
      <c r="VOS754" s="96"/>
      <c r="VOT754" s="96"/>
      <c r="VOU754" s="96"/>
      <c r="VOV754" s="96"/>
      <c r="VOW754" s="96"/>
      <c r="VOX754" s="96"/>
      <c r="VOY754" s="96"/>
      <c r="VOZ754" s="96"/>
      <c r="VPA754" s="96"/>
      <c r="VPB754" s="96"/>
      <c r="VPC754" s="96"/>
      <c r="VPD754" s="96"/>
      <c r="VPE754" s="96"/>
      <c r="VPF754" s="96"/>
      <c r="VPG754" s="96"/>
      <c r="VPH754" s="96"/>
      <c r="VPI754" s="96"/>
      <c r="VPJ754" s="96"/>
      <c r="VPK754" s="96"/>
      <c r="VPL754" s="96"/>
      <c r="VPM754" s="96"/>
      <c r="VPN754" s="96"/>
      <c r="VPO754" s="96"/>
      <c r="VPP754" s="96"/>
      <c r="VPQ754" s="96"/>
      <c r="VPR754" s="96"/>
      <c r="VPS754" s="96"/>
      <c r="VPT754" s="96"/>
      <c r="VPU754" s="96"/>
      <c r="VPV754" s="96"/>
      <c r="VPW754" s="96"/>
      <c r="VPX754" s="96"/>
      <c r="VPY754" s="96"/>
      <c r="VPZ754" s="96"/>
      <c r="VQA754" s="96"/>
      <c r="VQB754" s="96"/>
      <c r="VQC754" s="96"/>
      <c r="VQD754" s="96"/>
      <c r="VQE754" s="96"/>
      <c r="VQF754" s="96"/>
      <c r="VQG754" s="96"/>
      <c r="VQH754" s="96"/>
      <c r="VQI754" s="96"/>
      <c r="VQJ754" s="96"/>
      <c r="VQK754" s="96"/>
      <c r="VQL754" s="96"/>
      <c r="VQM754" s="96"/>
      <c r="VQN754" s="96"/>
      <c r="VQO754" s="96"/>
      <c r="VQP754" s="96"/>
      <c r="VQQ754" s="96"/>
      <c r="VQR754" s="96"/>
      <c r="VQS754" s="96"/>
      <c r="VQT754" s="96"/>
      <c r="VQU754" s="96"/>
      <c r="VQV754" s="96"/>
      <c r="VQW754" s="96"/>
      <c r="VQX754" s="96"/>
      <c r="VQY754" s="96"/>
      <c r="VQZ754" s="96"/>
      <c r="VRA754" s="96"/>
      <c r="VRB754" s="96"/>
      <c r="VRC754" s="96"/>
      <c r="VRD754" s="96"/>
      <c r="VRE754" s="96"/>
      <c r="VRF754" s="96"/>
      <c r="VRG754" s="96"/>
      <c r="VRH754" s="96"/>
      <c r="VRI754" s="96"/>
      <c r="VRJ754" s="96"/>
      <c r="VRK754" s="96"/>
      <c r="VRL754" s="96"/>
      <c r="VRM754" s="96"/>
      <c r="VRN754" s="96"/>
      <c r="VRO754" s="96"/>
      <c r="VRP754" s="96"/>
      <c r="VRQ754" s="96"/>
      <c r="VRR754" s="96"/>
      <c r="VRS754" s="96"/>
      <c r="VRT754" s="96"/>
      <c r="VRU754" s="96"/>
      <c r="VRV754" s="96"/>
      <c r="VRW754" s="96"/>
      <c r="VRX754" s="96"/>
      <c r="VRY754" s="96"/>
      <c r="VRZ754" s="96"/>
      <c r="VSA754" s="96"/>
      <c r="VSB754" s="96"/>
      <c r="VSC754" s="96"/>
      <c r="VSD754" s="96"/>
      <c r="VSE754" s="96"/>
      <c r="VSF754" s="96"/>
      <c r="VSG754" s="96"/>
      <c r="VSH754" s="96"/>
      <c r="VSI754" s="96"/>
      <c r="VSJ754" s="96"/>
      <c r="VSK754" s="96"/>
      <c r="VSL754" s="96"/>
      <c r="VSM754" s="96"/>
      <c r="VSN754" s="96"/>
      <c r="VSO754" s="96"/>
      <c r="VSP754" s="96"/>
      <c r="VSQ754" s="96"/>
      <c r="VSR754" s="96"/>
      <c r="VSS754" s="96"/>
      <c r="VST754" s="96"/>
      <c r="VSU754" s="96"/>
      <c r="VSV754" s="96"/>
      <c r="VSW754" s="96"/>
      <c r="VSX754" s="96"/>
      <c r="VSY754" s="96"/>
      <c r="VSZ754" s="96"/>
      <c r="VTA754" s="96"/>
      <c r="VTB754" s="96"/>
      <c r="VTC754" s="96"/>
      <c r="VTD754" s="96"/>
      <c r="VTE754" s="96"/>
      <c r="VTF754" s="96"/>
      <c r="VTG754" s="96"/>
      <c r="VTH754" s="96"/>
      <c r="VTI754" s="96"/>
      <c r="VTJ754" s="96"/>
      <c r="VTK754" s="96"/>
      <c r="VTL754" s="96"/>
      <c r="VTM754" s="96"/>
      <c r="VTN754" s="96"/>
      <c r="VTO754" s="96"/>
      <c r="VTP754" s="96"/>
      <c r="VTQ754" s="96"/>
      <c r="VTR754" s="96"/>
      <c r="VTS754" s="96"/>
      <c r="VTT754" s="96"/>
      <c r="VTU754" s="96"/>
      <c r="VTV754" s="96"/>
      <c r="VTW754" s="96"/>
      <c r="VTX754" s="96"/>
      <c r="VTY754" s="96"/>
      <c r="VTZ754" s="96"/>
      <c r="VUA754" s="96"/>
      <c r="VUB754" s="96"/>
      <c r="VUC754" s="96"/>
      <c r="VUD754" s="96"/>
      <c r="VUE754" s="96"/>
      <c r="VUF754" s="96"/>
      <c r="VUG754" s="96"/>
      <c r="VUH754" s="96"/>
      <c r="VUI754" s="96"/>
      <c r="VUJ754" s="96"/>
      <c r="VUK754" s="96"/>
      <c r="VUL754" s="96"/>
      <c r="VUM754" s="96"/>
      <c r="VUN754" s="96"/>
      <c r="VUO754" s="96"/>
      <c r="VUP754" s="96"/>
      <c r="VUQ754" s="96"/>
      <c r="VUR754" s="96"/>
      <c r="VUS754" s="96"/>
      <c r="VUT754" s="96"/>
      <c r="VUU754" s="96"/>
      <c r="VUV754" s="96"/>
      <c r="VUW754" s="96"/>
      <c r="VUX754" s="96"/>
      <c r="VUY754" s="96"/>
      <c r="VUZ754" s="96"/>
      <c r="VVA754" s="96"/>
      <c r="VVB754" s="96"/>
      <c r="VVC754" s="96"/>
      <c r="VVD754" s="96"/>
      <c r="VVE754" s="96"/>
      <c r="VVF754" s="96"/>
      <c r="VVG754" s="96"/>
      <c r="VVH754" s="96"/>
      <c r="VVI754" s="96"/>
      <c r="VVJ754" s="96"/>
      <c r="VVK754" s="96"/>
      <c r="VVL754" s="96"/>
      <c r="VVM754" s="96"/>
      <c r="VVN754" s="96"/>
      <c r="VVO754" s="96"/>
      <c r="VVP754" s="96"/>
      <c r="VVQ754" s="96"/>
      <c r="VVR754" s="96"/>
      <c r="VVS754" s="96"/>
      <c r="VVT754" s="96"/>
      <c r="VVU754" s="96"/>
      <c r="VVV754" s="96"/>
      <c r="VVW754" s="96"/>
      <c r="VVX754" s="96"/>
      <c r="VVY754" s="96"/>
      <c r="VVZ754" s="96"/>
      <c r="VWA754" s="96"/>
      <c r="VWB754" s="96"/>
      <c r="VWC754" s="96"/>
      <c r="VWD754" s="96"/>
      <c r="VWE754" s="96"/>
      <c r="VWF754" s="96"/>
      <c r="VWG754" s="96"/>
      <c r="VWH754" s="96"/>
      <c r="VWI754" s="96"/>
      <c r="VWJ754" s="96"/>
      <c r="VWK754" s="96"/>
      <c r="VWL754" s="96"/>
      <c r="VWM754" s="96"/>
      <c r="VWN754" s="96"/>
      <c r="VWO754" s="96"/>
      <c r="VWP754" s="96"/>
      <c r="VWQ754" s="96"/>
      <c r="VWR754" s="96"/>
      <c r="VWS754" s="96"/>
      <c r="VWT754" s="96"/>
      <c r="VWU754" s="96"/>
      <c r="VWV754" s="96"/>
      <c r="VWW754" s="96"/>
      <c r="VWX754" s="96"/>
      <c r="VWY754" s="96"/>
      <c r="VWZ754" s="96"/>
      <c r="VXA754" s="96"/>
      <c r="VXB754" s="96"/>
      <c r="VXC754" s="96"/>
      <c r="VXD754" s="96"/>
      <c r="VXE754" s="96"/>
      <c r="VXF754" s="96"/>
      <c r="VXG754" s="96"/>
      <c r="VXH754" s="96"/>
      <c r="VXI754" s="96"/>
      <c r="VXJ754" s="96"/>
      <c r="VXK754" s="96"/>
      <c r="VXL754" s="96"/>
      <c r="VXM754" s="96"/>
      <c r="VXN754" s="96"/>
      <c r="VXO754" s="96"/>
      <c r="VXP754" s="96"/>
      <c r="VXQ754" s="96"/>
      <c r="VXR754" s="96"/>
      <c r="VXS754" s="96"/>
      <c r="VXT754" s="96"/>
      <c r="VXU754" s="96"/>
      <c r="VXV754" s="96"/>
      <c r="VXW754" s="96"/>
      <c r="VXX754" s="96"/>
      <c r="VXY754" s="96"/>
      <c r="VXZ754" s="96"/>
      <c r="VYA754" s="96"/>
      <c r="VYB754" s="96"/>
      <c r="VYC754" s="96"/>
      <c r="VYD754" s="96"/>
      <c r="VYE754" s="96"/>
      <c r="VYF754" s="96"/>
      <c r="VYG754" s="96"/>
      <c r="VYH754" s="96"/>
      <c r="VYI754" s="96"/>
      <c r="VYJ754" s="96"/>
      <c r="VYK754" s="96"/>
      <c r="VYL754" s="96"/>
      <c r="VYM754" s="96"/>
      <c r="VYN754" s="96"/>
      <c r="VYO754" s="96"/>
      <c r="VYP754" s="96"/>
      <c r="VYQ754" s="96"/>
      <c r="VYR754" s="96"/>
      <c r="VYS754" s="96"/>
      <c r="VYT754" s="96"/>
      <c r="VYU754" s="96"/>
      <c r="VYV754" s="96"/>
      <c r="VYW754" s="96"/>
      <c r="VYX754" s="96"/>
      <c r="VYY754" s="96"/>
      <c r="VYZ754" s="96"/>
      <c r="VZA754" s="96"/>
      <c r="VZB754" s="96"/>
      <c r="VZC754" s="96"/>
      <c r="VZD754" s="96"/>
      <c r="VZE754" s="96"/>
      <c r="VZF754" s="96"/>
      <c r="VZG754" s="96"/>
      <c r="VZH754" s="96"/>
      <c r="VZI754" s="96"/>
      <c r="VZJ754" s="96"/>
      <c r="VZK754" s="96"/>
      <c r="VZL754" s="96"/>
      <c r="VZM754" s="96"/>
      <c r="VZN754" s="96"/>
      <c r="VZO754" s="96"/>
      <c r="VZP754" s="96"/>
      <c r="VZQ754" s="96"/>
      <c r="VZR754" s="96"/>
      <c r="VZS754" s="96"/>
      <c r="VZT754" s="96"/>
      <c r="VZU754" s="96"/>
      <c r="VZV754" s="96"/>
      <c r="VZW754" s="96"/>
      <c r="VZX754" s="96"/>
      <c r="VZY754" s="96"/>
      <c r="VZZ754" s="96"/>
      <c r="WAA754" s="96"/>
      <c r="WAB754" s="96"/>
      <c r="WAC754" s="96"/>
      <c r="WAD754" s="96"/>
      <c r="WAE754" s="96"/>
      <c r="WAF754" s="96"/>
      <c r="WAG754" s="96"/>
      <c r="WAH754" s="96"/>
      <c r="WAI754" s="96"/>
      <c r="WAJ754" s="96"/>
      <c r="WAK754" s="96"/>
      <c r="WAL754" s="96"/>
      <c r="WAM754" s="96"/>
      <c r="WAN754" s="96"/>
      <c r="WAO754" s="96"/>
      <c r="WAP754" s="96"/>
      <c r="WAQ754" s="96"/>
      <c r="WAR754" s="96"/>
      <c r="WAS754" s="96"/>
      <c r="WAT754" s="96"/>
      <c r="WAU754" s="96"/>
      <c r="WAV754" s="96"/>
      <c r="WAW754" s="96"/>
      <c r="WAX754" s="96"/>
      <c r="WAY754" s="96"/>
      <c r="WAZ754" s="96"/>
      <c r="WBA754" s="96"/>
      <c r="WBB754" s="96"/>
      <c r="WBC754" s="96"/>
      <c r="WBD754" s="96"/>
      <c r="WBE754" s="96"/>
      <c r="WBF754" s="96"/>
      <c r="WBG754" s="96"/>
      <c r="WBH754" s="96"/>
      <c r="WBI754" s="96"/>
      <c r="WBJ754" s="96"/>
      <c r="WBK754" s="96"/>
      <c r="WBL754" s="96"/>
      <c r="WBM754" s="96"/>
      <c r="WBN754" s="96"/>
      <c r="WBO754" s="96"/>
      <c r="WBP754" s="96"/>
      <c r="WBQ754" s="96"/>
      <c r="WBR754" s="96"/>
      <c r="WBS754" s="96"/>
      <c r="WBT754" s="96"/>
      <c r="WBU754" s="96"/>
      <c r="WBV754" s="96"/>
      <c r="WBW754" s="96"/>
      <c r="WBX754" s="96"/>
      <c r="WBY754" s="96"/>
      <c r="WBZ754" s="96"/>
      <c r="WCA754" s="96"/>
      <c r="WCB754" s="96"/>
      <c r="WCC754" s="96"/>
      <c r="WCD754" s="96"/>
      <c r="WCE754" s="96"/>
      <c r="WCF754" s="96"/>
      <c r="WCG754" s="96"/>
      <c r="WCH754" s="96"/>
      <c r="WCI754" s="96"/>
      <c r="WCJ754" s="96"/>
      <c r="WCK754" s="96"/>
      <c r="WCL754" s="96"/>
      <c r="WCM754" s="96"/>
      <c r="WCN754" s="96"/>
      <c r="WCO754" s="96"/>
      <c r="WCP754" s="96"/>
      <c r="WCQ754" s="96"/>
      <c r="WCR754" s="96"/>
      <c r="WCS754" s="96"/>
      <c r="WCT754" s="96"/>
      <c r="WCU754" s="96"/>
      <c r="WCV754" s="96"/>
      <c r="WCW754" s="96"/>
      <c r="WCX754" s="96"/>
      <c r="WCY754" s="96"/>
      <c r="WCZ754" s="96"/>
      <c r="WDA754" s="96"/>
      <c r="WDB754" s="96"/>
      <c r="WDC754" s="96"/>
      <c r="WDD754" s="96"/>
      <c r="WDE754" s="96"/>
      <c r="WDF754" s="96"/>
      <c r="WDG754" s="96"/>
      <c r="WDH754" s="96"/>
      <c r="WDI754" s="96"/>
      <c r="WDJ754" s="96"/>
      <c r="WDK754" s="96"/>
      <c r="WDL754" s="96"/>
      <c r="WDM754" s="96"/>
      <c r="WDN754" s="96"/>
      <c r="WDO754" s="96"/>
      <c r="WDP754" s="96"/>
      <c r="WDQ754" s="96"/>
      <c r="WDR754" s="96"/>
      <c r="WDS754" s="96"/>
      <c r="WDT754" s="96"/>
      <c r="WDU754" s="96"/>
      <c r="WDV754" s="96"/>
      <c r="WDW754" s="96"/>
      <c r="WDX754" s="96"/>
      <c r="WDY754" s="96"/>
      <c r="WDZ754" s="96"/>
      <c r="WEA754" s="96"/>
      <c r="WEB754" s="96"/>
      <c r="WEC754" s="96"/>
      <c r="WED754" s="96"/>
      <c r="WEE754" s="96"/>
      <c r="WEF754" s="96"/>
      <c r="WEG754" s="96"/>
      <c r="WEH754" s="96"/>
      <c r="WEI754" s="96"/>
      <c r="WEJ754" s="96"/>
      <c r="WEK754" s="96"/>
      <c r="WEL754" s="96"/>
      <c r="WEM754" s="96"/>
      <c r="WEN754" s="96"/>
      <c r="WEO754" s="96"/>
      <c r="WEP754" s="96"/>
      <c r="WEQ754" s="96"/>
      <c r="WER754" s="96"/>
      <c r="WES754" s="96"/>
      <c r="WET754" s="96"/>
      <c r="WEU754" s="96"/>
      <c r="WEV754" s="96"/>
      <c r="WEW754" s="96"/>
      <c r="WEX754" s="96"/>
      <c r="WEY754" s="96"/>
      <c r="WEZ754" s="96"/>
      <c r="WFA754" s="96"/>
      <c r="WFB754" s="96"/>
      <c r="WFC754" s="96"/>
      <c r="WFD754" s="96"/>
      <c r="WFE754" s="96"/>
      <c r="WFF754" s="96"/>
      <c r="WFG754" s="96"/>
      <c r="WFH754" s="96"/>
      <c r="WFI754" s="96"/>
      <c r="WFJ754" s="96"/>
      <c r="WFK754" s="96"/>
      <c r="WFL754" s="96"/>
      <c r="WFM754" s="96"/>
      <c r="WFN754" s="96"/>
      <c r="WFO754" s="96"/>
      <c r="WFP754" s="96"/>
      <c r="WFQ754" s="96"/>
      <c r="WFR754" s="96"/>
      <c r="WFS754" s="96"/>
      <c r="WFT754" s="96"/>
      <c r="WFU754" s="96"/>
      <c r="WFV754" s="96"/>
      <c r="WFW754" s="96"/>
      <c r="WFX754" s="96"/>
      <c r="WFY754" s="96"/>
      <c r="WFZ754" s="96"/>
      <c r="WGA754" s="96"/>
      <c r="WGB754" s="96"/>
      <c r="WGC754" s="96"/>
      <c r="WGD754" s="96"/>
      <c r="WGE754" s="96"/>
      <c r="WGF754" s="96"/>
      <c r="WGG754" s="96"/>
      <c r="WGH754" s="96"/>
      <c r="WGI754" s="96"/>
      <c r="WGJ754" s="96"/>
      <c r="WGK754" s="96"/>
      <c r="WGL754" s="96"/>
      <c r="WGM754" s="96"/>
      <c r="WGN754" s="96"/>
      <c r="WGO754" s="96"/>
      <c r="WGP754" s="96"/>
      <c r="WGQ754" s="96"/>
      <c r="WGR754" s="96"/>
      <c r="WGS754" s="96"/>
      <c r="WGT754" s="96"/>
      <c r="WGU754" s="96"/>
      <c r="WGV754" s="96"/>
      <c r="WGW754" s="96"/>
      <c r="WGX754" s="96"/>
      <c r="WGY754" s="96"/>
      <c r="WGZ754" s="96"/>
      <c r="WHA754" s="96"/>
      <c r="WHB754" s="96"/>
      <c r="WHC754" s="96"/>
      <c r="WHD754" s="96"/>
      <c r="WHE754" s="96"/>
      <c r="WHF754" s="96"/>
      <c r="WHG754" s="96"/>
      <c r="WHH754" s="96"/>
      <c r="WHI754" s="96"/>
      <c r="WHJ754" s="96"/>
      <c r="WHK754" s="96"/>
      <c r="WHL754" s="96"/>
      <c r="WHM754" s="96"/>
      <c r="WHN754" s="96"/>
      <c r="WHO754" s="96"/>
      <c r="WHP754" s="96"/>
      <c r="WHQ754" s="96"/>
      <c r="WHR754" s="96"/>
      <c r="WHS754" s="96"/>
      <c r="WHT754" s="96"/>
      <c r="WHU754" s="96"/>
      <c r="WHV754" s="96"/>
      <c r="WHW754" s="96"/>
      <c r="WHX754" s="96"/>
      <c r="WHY754" s="96"/>
      <c r="WHZ754" s="96"/>
      <c r="WIA754" s="96"/>
      <c r="WIB754" s="96"/>
      <c r="WIC754" s="96"/>
      <c r="WID754" s="96"/>
      <c r="WIE754" s="96"/>
      <c r="WIF754" s="96"/>
      <c r="WIG754" s="96"/>
      <c r="WIH754" s="96"/>
      <c r="WII754" s="96"/>
      <c r="WIJ754" s="96"/>
      <c r="WIK754" s="96"/>
      <c r="WIL754" s="96"/>
      <c r="WIM754" s="96"/>
      <c r="WIN754" s="96"/>
      <c r="WIO754" s="96"/>
      <c r="WIP754" s="96"/>
      <c r="WIQ754" s="96"/>
      <c r="WIR754" s="96"/>
      <c r="WIS754" s="96"/>
      <c r="WIT754" s="96"/>
      <c r="WIU754" s="96"/>
      <c r="WIV754" s="96"/>
      <c r="WIW754" s="96"/>
      <c r="WIX754" s="96"/>
      <c r="WIY754" s="96"/>
      <c r="WIZ754" s="96"/>
      <c r="WJA754" s="96"/>
      <c r="WJB754" s="96"/>
      <c r="WJC754" s="96"/>
      <c r="WJD754" s="96"/>
      <c r="WJE754" s="96"/>
      <c r="WJF754" s="96"/>
      <c r="WJG754" s="96"/>
      <c r="WJH754" s="96"/>
      <c r="WJI754" s="96"/>
      <c r="WJJ754" s="96"/>
      <c r="WJK754" s="96"/>
      <c r="WJL754" s="96"/>
      <c r="WJM754" s="96"/>
      <c r="WJN754" s="96"/>
      <c r="WJO754" s="96"/>
      <c r="WJP754" s="96"/>
      <c r="WJQ754" s="96"/>
      <c r="WJR754" s="96"/>
      <c r="WJS754" s="96"/>
      <c r="WJT754" s="96"/>
      <c r="WJU754" s="96"/>
      <c r="WJV754" s="96"/>
      <c r="WJW754" s="96"/>
      <c r="WJX754" s="96"/>
      <c r="WJY754" s="96"/>
      <c r="WJZ754" s="96"/>
      <c r="WKA754" s="96"/>
      <c r="WKB754" s="96"/>
      <c r="WKC754" s="96"/>
      <c r="WKD754" s="96"/>
      <c r="WKE754" s="96"/>
      <c r="WKF754" s="96"/>
      <c r="WKG754" s="96"/>
      <c r="WKH754" s="96"/>
      <c r="WKI754" s="96"/>
      <c r="WKJ754" s="96"/>
      <c r="WKK754" s="96"/>
      <c r="WKL754" s="96"/>
      <c r="WKM754" s="96"/>
      <c r="WKN754" s="96"/>
      <c r="WKO754" s="96"/>
      <c r="WKP754" s="96"/>
      <c r="WKQ754" s="96"/>
      <c r="WKR754" s="96"/>
      <c r="WKS754" s="96"/>
      <c r="WKT754" s="96"/>
      <c r="WKU754" s="96"/>
      <c r="WKV754" s="96"/>
      <c r="WKW754" s="96"/>
      <c r="WKX754" s="96"/>
      <c r="WKY754" s="96"/>
      <c r="WKZ754" s="96"/>
      <c r="WLA754" s="96"/>
      <c r="WLB754" s="96"/>
      <c r="WLC754" s="96"/>
      <c r="WLD754" s="96"/>
      <c r="WLE754" s="96"/>
      <c r="WLF754" s="96"/>
      <c r="WLG754" s="96"/>
      <c r="WLH754" s="96"/>
      <c r="WLI754" s="96"/>
      <c r="WLJ754" s="96"/>
      <c r="WLK754" s="96"/>
      <c r="WLL754" s="96"/>
      <c r="WLM754" s="96"/>
      <c r="WLN754" s="96"/>
      <c r="WLO754" s="96"/>
      <c r="WLP754" s="96"/>
      <c r="WLQ754" s="96"/>
      <c r="WLR754" s="96"/>
      <c r="WLS754" s="96"/>
      <c r="WLT754" s="96"/>
      <c r="WLU754" s="96"/>
      <c r="WLV754" s="96"/>
      <c r="WLW754" s="96"/>
      <c r="WLX754" s="96"/>
      <c r="WLY754" s="96"/>
      <c r="WLZ754" s="96"/>
      <c r="WMA754" s="96"/>
      <c r="WMB754" s="96"/>
      <c r="WMC754" s="96"/>
      <c r="WMD754" s="96"/>
      <c r="WME754" s="96"/>
      <c r="WMF754" s="96"/>
      <c r="WMG754" s="96"/>
      <c r="WMH754" s="96"/>
      <c r="WMI754" s="96"/>
      <c r="WMJ754" s="96"/>
      <c r="WMK754" s="96"/>
      <c r="WML754" s="96"/>
      <c r="WMM754" s="96"/>
      <c r="WMN754" s="96"/>
      <c r="WMO754" s="96"/>
      <c r="WMP754" s="96"/>
      <c r="WMQ754" s="96"/>
      <c r="WMR754" s="96"/>
      <c r="WMS754" s="96"/>
      <c r="WMT754" s="96"/>
      <c r="WMU754" s="96"/>
      <c r="WMV754" s="96"/>
      <c r="WMW754" s="96"/>
      <c r="WMX754" s="96"/>
      <c r="WMY754" s="96"/>
      <c r="WMZ754" s="96"/>
      <c r="WNA754" s="96"/>
      <c r="WNB754" s="96"/>
      <c r="WNC754" s="96"/>
      <c r="WND754" s="96"/>
      <c r="WNE754" s="96"/>
      <c r="WNF754" s="96"/>
      <c r="WNG754" s="96"/>
      <c r="WNH754" s="96"/>
      <c r="WNI754" s="96"/>
      <c r="WNJ754" s="96"/>
      <c r="WNK754" s="96"/>
      <c r="WNL754" s="96"/>
      <c r="WNM754" s="96"/>
      <c r="WNN754" s="96"/>
      <c r="WNO754" s="96"/>
      <c r="WNP754" s="96"/>
      <c r="WNQ754" s="96"/>
      <c r="WNR754" s="96"/>
      <c r="WNS754" s="96"/>
      <c r="WNT754" s="96"/>
      <c r="WNU754" s="96"/>
      <c r="WNV754" s="96"/>
      <c r="WNW754" s="96"/>
      <c r="WNX754" s="96"/>
      <c r="WNY754" s="96"/>
      <c r="WNZ754" s="96"/>
      <c r="WOA754" s="96"/>
      <c r="WOB754" s="96"/>
      <c r="WOC754" s="96"/>
      <c r="WOD754" s="96"/>
      <c r="WOE754" s="96"/>
      <c r="WOF754" s="96"/>
      <c r="WOG754" s="96"/>
      <c r="WOH754" s="96"/>
      <c r="WOI754" s="96"/>
      <c r="WOJ754" s="96"/>
      <c r="WOK754" s="96"/>
      <c r="WOL754" s="96"/>
      <c r="WOM754" s="96"/>
      <c r="WON754" s="96"/>
      <c r="WOO754" s="96"/>
      <c r="WOP754" s="96"/>
      <c r="WOQ754" s="96"/>
      <c r="WOR754" s="96"/>
      <c r="WOS754" s="96"/>
      <c r="WOT754" s="96"/>
      <c r="WOU754" s="96"/>
      <c r="WOV754" s="96"/>
      <c r="WOW754" s="96"/>
      <c r="WOX754" s="96"/>
      <c r="WOY754" s="96"/>
      <c r="WOZ754" s="96"/>
      <c r="WPA754" s="96"/>
      <c r="WPB754" s="96"/>
      <c r="WPC754" s="96"/>
      <c r="WPD754" s="96"/>
      <c r="WPE754" s="96"/>
      <c r="WPF754" s="96"/>
      <c r="WPG754" s="96"/>
      <c r="WPH754" s="96"/>
      <c r="WPI754" s="96"/>
      <c r="WPJ754" s="96"/>
      <c r="WPK754" s="96"/>
      <c r="WPL754" s="96"/>
      <c r="WPM754" s="96"/>
      <c r="WPN754" s="96"/>
      <c r="WPO754" s="96"/>
      <c r="WPP754" s="96"/>
      <c r="WPQ754" s="96"/>
      <c r="WPR754" s="96"/>
      <c r="WPS754" s="96"/>
      <c r="WPT754" s="96"/>
      <c r="WPU754" s="96"/>
      <c r="WPV754" s="96"/>
      <c r="WPW754" s="96"/>
      <c r="WPX754" s="96"/>
      <c r="WPY754" s="96"/>
      <c r="WPZ754" s="96"/>
      <c r="WQA754" s="96"/>
      <c r="WQB754" s="96"/>
      <c r="WQC754" s="96"/>
      <c r="WQD754" s="96"/>
      <c r="WQE754" s="96"/>
      <c r="WQF754" s="96"/>
      <c r="WQG754" s="96"/>
      <c r="WQH754" s="96"/>
      <c r="WQI754" s="96"/>
      <c r="WQJ754" s="96"/>
      <c r="WQK754" s="96"/>
      <c r="WQL754" s="96"/>
      <c r="WQM754" s="96"/>
      <c r="WQN754" s="96"/>
      <c r="WQO754" s="96"/>
      <c r="WQP754" s="96"/>
      <c r="WQQ754" s="96"/>
      <c r="WQR754" s="96"/>
      <c r="WQS754" s="96"/>
      <c r="WQT754" s="96"/>
      <c r="WQU754" s="96"/>
      <c r="WQV754" s="96"/>
      <c r="WQW754" s="96"/>
      <c r="WQX754" s="96"/>
      <c r="WQY754" s="96"/>
      <c r="WQZ754" s="96"/>
      <c r="WRA754" s="96"/>
      <c r="WRB754" s="96"/>
      <c r="WRC754" s="96"/>
      <c r="WRD754" s="96"/>
      <c r="WRE754" s="96"/>
      <c r="WRF754" s="96"/>
      <c r="WRG754" s="96"/>
      <c r="WRH754" s="96"/>
      <c r="WRI754" s="96"/>
      <c r="WRJ754" s="96"/>
      <c r="WRK754" s="96"/>
      <c r="WRL754" s="96"/>
      <c r="WRM754" s="96"/>
      <c r="WRN754" s="96"/>
      <c r="WRO754" s="96"/>
      <c r="WRP754" s="96"/>
      <c r="WRQ754" s="96"/>
      <c r="WRR754" s="96"/>
      <c r="WRS754" s="96"/>
      <c r="WRT754" s="96"/>
      <c r="WRU754" s="96"/>
      <c r="WRV754" s="96"/>
      <c r="WRW754" s="96"/>
      <c r="WRX754" s="96"/>
      <c r="WRY754" s="96"/>
      <c r="WRZ754" s="96"/>
      <c r="WSA754" s="96"/>
      <c r="WSB754" s="96"/>
      <c r="WSC754" s="96"/>
      <c r="WSD754" s="96"/>
      <c r="WSE754" s="96"/>
      <c r="WSF754" s="96"/>
      <c r="WSG754" s="96"/>
      <c r="WSH754" s="96"/>
      <c r="WSI754" s="96"/>
      <c r="WSJ754" s="96"/>
      <c r="WSK754" s="96"/>
      <c r="WSL754" s="96"/>
      <c r="WSM754" s="96"/>
      <c r="WSN754" s="96"/>
      <c r="WSO754" s="96"/>
      <c r="WSP754" s="96"/>
      <c r="WSQ754" s="96"/>
      <c r="WSR754" s="96"/>
      <c r="WSS754" s="96"/>
      <c r="WST754" s="96"/>
      <c r="WSU754" s="96"/>
      <c r="WSV754" s="96"/>
      <c r="WSW754" s="96"/>
      <c r="WSX754" s="96"/>
      <c r="WSY754" s="96"/>
      <c r="WSZ754" s="96"/>
      <c r="WTA754" s="96"/>
      <c r="WTB754" s="96"/>
      <c r="WTC754" s="96"/>
      <c r="WTD754" s="96"/>
      <c r="WTE754" s="96"/>
      <c r="WTF754" s="96"/>
      <c r="WTG754" s="96"/>
      <c r="WTH754" s="96"/>
      <c r="WTI754" s="96"/>
      <c r="WTJ754" s="96"/>
      <c r="WTK754" s="96"/>
      <c r="WTL754" s="96"/>
      <c r="WTM754" s="96"/>
      <c r="WTN754" s="96"/>
      <c r="WTO754" s="96"/>
      <c r="WTP754" s="96"/>
      <c r="WTQ754" s="96"/>
      <c r="WTR754" s="96"/>
      <c r="WTS754" s="96"/>
      <c r="WTT754" s="96"/>
      <c r="WTU754" s="96"/>
      <c r="WTV754" s="96"/>
      <c r="WTW754" s="96"/>
      <c r="WTX754" s="96"/>
      <c r="WTY754" s="96"/>
      <c r="WTZ754" s="96"/>
      <c r="WUA754" s="96"/>
      <c r="WUB754" s="96"/>
      <c r="WUC754" s="96"/>
      <c r="WUD754" s="96"/>
      <c r="WUE754" s="96"/>
      <c r="WUF754" s="96"/>
      <c r="WUG754" s="96"/>
      <c r="WUH754" s="96"/>
      <c r="WUI754" s="96"/>
      <c r="WUJ754" s="96"/>
      <c r="WUK754" s="96"/>
      <c r="WUL754" s="96"/>
      <c r="WUM754" s="96"/>
      <c r="WUN754" s="96"/>
      <c r="WUO754" s="96"/>
      <c r="WUP754" s="96"/>
      <c r="WUQ754" s="96"/>
      <c r="WUR754" s="96"/>
      <c r="WUS754" s="96"/>
      <c r="WUT754" s="96"/>
      <c r="WUU754" s="96"/>
      <c r="WUV754" s="96"/>
      <c r="WUW754" s="96"/>
      <c r="WUX754" s="96"/>
      <c r="WUY754" s="96"/>
      <c r="WUZ754" s="96"/>
      <c r="WVA754" s="96"/>
      <c r="WVB754" s="96"/>
      <c r="WVC754" s="96"/>
      <c r="WVD754" s="96"/>
      <c r="WVE754" s="96"/>
      <c r="WVF754" s="96"/>
      <c r="WVG754" s="96"/>
      <c r="WVH754" s="96"/>
      <c r="WVI754" s="96"/>
      <c r="WVJ754" s="96"/>
      <c r="WVK754" s="96"/>
      <c r="WVL754" s="96"/>
      <c r="WVM754" s="96"/>
      <c r="WVN754" s="96"/>
      <c r="WVO754" s="96"/>
      <c r="WVP754" s="96"/>
      <c r="WVQ754" s="96"/>
      <c r="WVR754" s="96"/>
      <c r="WVS754" s="96"/>
      <c r="WVT754" s="96"/>
      <c r="WVU754" s="96"/>
      <c r="WVV754" s="96"/>
      <c r="WVW754" s="96"/>
      <c r="WVX754" s="96"/>
      <c r="WVY754" s="96"/>
      <c r="WVZ754" s="96"/>
      <c r="WWA754" s="96"/>
      <c r="WWB754" s="96"/>
      <c r="WWC754" s="96"/>
      <c r="WWD754" s="96"/>
      <c r="WWE754" s="96"/>
      <c r="WWF754" s="96"/>
      <c r="WWG754" s="96"/>
      <c r="WWH754" s="96"/>
      <c r="WWI754" s="96"/>
      <c r="WWJ754" s="96"/>
      <c r="WWK754" s="96"/>
      <c r="WWL754" s="96"/>
      <c r="WWM754" s="96"/>
      <c r="WWN754" s="96"/>
      <c r="WWO754" s="96"/>
      <c r="WWP754" s="96"/>
      <c r="WWQ754" s="96"/>
      <c r="WWR754" s="96"/>
      <c r="WWS754" s="96"/>
      <c r="WWT754" s="96"/>
      <c r="WWU754" s="96"/>
      <c r="WWV754" s="96"/>
      <c r="WWW754" s="96"/>
      <c r="WWX754" s="96"/>
      <c r="WWY754" s="96"/>
      <c r="WWZ754" s="96"/>
      <c r="WXA754" s="96"/>
      <c r="WXB754" s="96"/>
      <c r="WXC754" s="96"/>
      <c r="WXD754" s="96"/>
      <c r="WXE754" s="96"/>
      <c r="WXF754" s="96"/>
      <c r="WXG754" s="96"/>
      <c r="WXH754" s="96"/>
      <c r="WXI754" s="96"/>
      <c r="WXJ754" s="96"/>
      <c r="WXK754" s="96"/>
      <c r="WXL754" s="96"/>
      <c r="WXM754" s="96"/>
      <c r="WXN754" s="96"/>
      <c r="WXO754" s="96"/>
      <c r="WXP754" s="96"/>
      <c r="WXQ754" s="96"/>
      <c r="WXR754" s="96"/>
      <c r="WXS754" s="96"/>
      <c r="WXT754" s="96"/>
      <c r="WXU754" s="96"/>
      <c r="WXV754" s="96"/>
      <c r="WXW754" s="96"/>
      <c r="WXX754" s="96"/>
      <c r="WXY754" s="96"/>
      <c r="WXZ754" s="96"/>
      <c r="WYA754" s="96"/>
      <c r="WYB754" s="96"/>
      <c r="WYC754" s="96"/>
      <c r="WYD754" s="96"/>
      <c r="WYE754" s="96"/>
      <c r="WYF754" s="96"/>
      <c r="WYG754" s="96"/>
      <c r="WYH754" s="96"/>
      <c r="WYI754" s="96"/>
      <c r="WYJ754" s="96"/>
      <c r="WYK754" s="96"/>
      <c r="WYL754" s="96"/>
      <c r="WYM754" s="96"/>
      <c r="WYN754" s="96"/>
      <c r="WYO754" s="96"/>
      <c r="WYP754" s="96"/>
      <c r="WYQ754" s="96"/>
      <c r="WYR754" s="96"/>
      <c r="WYS754" s="96"/>
      <c r="WYT754" s="96"/>
      <c r="WYU754" s="96"/>
      <c r="WYV754" s="96"/>
      <c r="WYW754" s="96"/>
      <c r="WYX754" s="96"/>
      <c r="WYY754" s="96"/>
      <c r="WYZ754" s="96"/>
      <c r="WZA754" s="96"/>
      <c r="WZB754" s="96"/>
      <c r="WZC754" s="96"/>
      <c r="WZD754" s="96"/>
      <c r="WZE754" s="96"/>
      <c r="WZF754" s="96"/>
      <c r="WZG754" s="96"/>
      <c r="WZH754" s="96"/>
      <c r="WZI754" s="96"/>
      <c r="WZJ754" s="96"/>
      <c r="WZK754" s="96"/>
      <c r="WZL754" s="96"/>
      <c r="WZM754" s="96"/>
      <c r="WZN754" s="96"/>
      <c r="WZO754" s="96"/>
      <c r="WZP754" s="96"/>
      <c r="WZQ754" s="96"/>
      <c r="WZR754" s="96"/>
      <c r="WZS754" s="96"/>
      <c r="WZT754" s="96"/>
      <c r="WZU754" s="96"/>
      <c r="WZV754" s="96"/>
      <c r="WZW754" s="96"/>
      <c r="WZX754" s="96"/>
      <c r="WZY754" s="96"/>
      <c r="WZZ754" s="96"/>
      <c r="XAA754" s="96"/>
      <c r="XAB754" s="96"/>
      <c r="XAC754" s="96"/>
      <c r="XAD754" s="96"/>
      <c r="XAE754" s="96"/>
      <c r="XAF754" s="96"/>
      <c r="XAG754" s="96"/>
      <c r="XAH754" s="96"/>
      <c r="XAI754" s="96"/>
      <c r="XAJ754" s="96"/>
      <c r="XAK754" s="96"/>
      <c r="XAL754" s="96"/>
      <c r="XAM754" s="96"/>
      <c r="XAN754" s="96"/>
      <c r="XAO754" s="96"/>
      <c r="XAP754" s="96"/>
      <c r="XAQ754" s="96"/>
      <c r="XAR754" s="96"/>
      <c r="XAS754" s="96"/>
      <c r="XAT754" s="96"/>
      <c r="XAU754" s="96"/>
      <c r="XAV754" s="96"/>
      <c r="XAW754" s="96"/>
      <c r="XAX754" s="96"/>
      <c r="XAY754" s="96"/>
      <c r="XAZ754" s="96"/>
      <c r="XBA754" s="96"/>
      <c r="XBB754" s="96"/>
      <c r="XBC754" s="96"/>
      <c r="XBD754" s="96"/>
      <c r="XBE754" s="96"/>
      <c r="XBF754" s="96"/>
      <c r="XBG754" s="96"/>
      <c r="XBH754" s="96"/>
      <c r="XBI754" s="96"/>
      <c r="XBJ754" s="96"/>
      <c r="XBK754" s="96"/>
      <c r="XBL754" s="96"/>
      <c r="XBM754" s="96"/>
      <c r="XBN754" s="96"/>
      <c r="XBO754" s="96"/>
      <c r="XBP754" s="96"/>
      <c r="XBQ754" s="96"/>
      <c r="XBR754" s="96"/>
      <c r="XBS754" s="96"/>
      <c r="XBT754" s="96"/>
      <c r="XBU754" s="96"/>
      <c r="XBV754" s="96"/>
      <c r="XBW754" s="96"/>
      <c r="XBX754" s="96"/>
      <c r="XBY754" s="96"/>
      <c r="XBZ754" s="96"/>
      <c r="XCA754" s="96"/>
      <c r="XCB754" s="96"/>
      <c r="XCC754" s="96"/>
      <c r="XCD754" s="96"/>
      <c r="XCE754" s="96"/>
      <c r="XCF754" s="96"/>
      <c r="XCG754" s="96"/>
      <c r="XCH754" s="96"/>
      <c r="XCI754" s="96"/>
      <c r="XCJ754" s="96"/>
      <c r="XCK754" s="96"/>
      <c r="XCL754" s="96"/>
      <c r="XCM754" s="96"/>
      <c r="XCN754" s="96"/>
      <c r="XCO754" s="96"/>
      <c r="XCP754" s="96"/>
      <c r="XCQ754" s="96"/>
      <c r="XCR754" s="96"/>
      <c r="XCS754" s="96"/>
      <c r="XCT754" s="96"/>
      <c r="XCU754" s="96"/>
      <c r="XCV754" s="96"/>
      <c r="XCW754" s="96"/>
      <c r="XCX754" s="96"/>
      <c r="XCY754" s="96"/>
    </row>
    <row r="755" spans="1:16327">
      <c r="A755" s="17" t="s">
        <v>708</v>
      </c>
      <c r="B755" s="94" t="s">
        <v>724</v>
      </c>
      <c r="C755" s="19" t="s">
        <v>711</v>
      </c>
      <c r="D755" s="20">
        <v>20</v>
      </c>
      <c r="E755" s="21" t="s">
        <v>789</v>
      </c>
      <c r="F755" s="21" t="s">
        <v>470</v>
      </c>
      <c r="G755" s="22" t="s">
        <v>470</v>
      </c>
      <c r="H755" s="82">
        <v>40374</v>
      </c>
      <c r="I755" s="23">
        <v>4542964.0599999996</v>
      </c>
      <c r="J755" s="24">
        <v>15779118.701059401</v>
      </c>
      <c r="K755" s="22" t="s">
        <v>470</v>
      </c>
    </row>
    <row r="756" spans="1:16327" s="16" customFormat="1" ht="15" customHeight="1">
      <c r="A756" s="17" t="s">
        <v>708</v>
      </c>
      <c r="B756" s="94" t="s">
        <v>724</v>
      </c>
      <c r="C756" s="65" t="s">
        <v>712</v>
      </c>
      <c r="D756" s="95"/>
      <c r="E756" s="32" t="s">
        <v>676</v>
      </c>
      <c r="F756" s="17" t="s">
        <v>545</v>
      </c>
      <c r="G756" s="22">
        <v>40374</v>
      </c>
      <c r="H756" s="22">
        <v>40374</v>
      </c>
      <c r="I756" s="23">
        <v>1305000.26</v>
      </c>
      <c r="J756" s="24">
        <v>5128187.8</v>
      </c>
      <c r="K756" s="82">
        <v>40406</v>
      </c>
      <c r="L756" s="96"/>
      <c r="M756" s="96"/>
      <c r="N756" s="96"/>
      <c r="O756" s="96"/>
      <c r="P756" s="96"/>
      <c r="Q756" s="96"/>
      <c r="R756" s="96"/>
      <c r="S756" s="96"/>
      <c r="T756" s="96"/>
      <c r="U756" s="96"/>
      <c r="V756" s="96"/>
      <c r="W756" s="96"/>
      <c r="X756" s="96"/>
      <c r="Y756" s="96"/>
      <c r="Z756" s="96"/>
      <c r="AA756" s="96"/>
      <c r="AB756" s="96"/>
      <c r="AC756" s="96"/>
      <c r="AD756" s="96"/>
      <c r="AE756" s="96"/>
      <c r="AF756" s="96"/>
      <c r="AG756" s="96"/>
      <c r="AH756" s="96"/>
      <c r="AI756" s="96"/>
      <c r="AJ756" s="96"/>
      <c r="AK756" s="96"/>
      <c r="AL756" s="96"/>
      <c r="AM756" s="96"/>
      <c r="AN756" s="96"/>
      <c r="AO756" s="96"/>
      <c r="AP756" s="96"/>
      <c r="AQ756" s="96"/>
      <c r="AR756" s="96"/>
      <c r="AS756" s="96"/>
      <c r="AT756" s="96"/>
      <c r="AU756" s="96"/>
      <c r="AV756" s="96"/>
      <c r="AW756" s="96"/>
      <c r="AX756" s="96"/>
      <c r="AY756" s="96"/>
      <c r="AZ756" s="96"/>
      <c r="BA756" s="96"/>
      <c r="BB756" s="96"/>
      <c r="BC756" s="96"/>
      <c r="BD756" s="96"/>
      <c r="BE756" s="96"/>
      <c r="BF756" s="96"/>
      <c r="BG756" s="96"/>
      <c r="BH756" s="96"/>
      <c r="BI756" s="96"/>
      <c r="BJ756" s="96"/>
      <c r="BK756" s="96"/>
      <c r="BL756" s="96"/>
      <c r="BM756" s="96"/>
      <c r="BN756" s="96"/>
      <c r="BO756" s="96"/>
      <c r="BP756" s="96"/>
      <c r="BQ756" s="96"/>
      <c r="BR756" s="96"/>
      <c r="BS756" s="96"/>
      <c r="BT756" s="96"/>
      <c r="BU756" s="96"/>
      <c r="BV756" s="96"/>
      <c r="BW756" s="96"/>
      <c r="BX756" s="96"/>
      <c r="BY756" s="96"/>
      <c r="BZ756" s="96"/>
      <c r="CA756" s="96"/>
      <c r="CB756" s="96"/>
      <c r="CC756" s="96"/>
      <c r="CD756" s="96"/>
      <c r="CE756" s="96"/>
      <c r="CF756" s="96"/>
      <c r="CG756" s="96"/>
      <c r="CH756" s="96"/>
      <c r="CI756" s="96"/>
      <c r="CJ756" s="96"/>
      <c r="CK756" s="96"/>
      <c r="CL756" s="96"/>
      <c r="CM756" s="96"/>
      <c r="CN756" s="96"/>
      <c r="CO756" s="96"/>
      <c r="CP756" s="96"/>
      <c r="CQ756" s="96"/>
      <c r="CR756" s="96"/>
      <c r="CS756" s="96"/>
      <c r="CT756" s="96"/>
      <c r="CU756" s="96"/>
      <c r="CV756" s="96"/>
      <c r="CW756" s="96"/>
      <c r="CX756" s="96"/>
      <c r="CY756" s="96"/>
      <c r="CZ756" s="96"/>
      <c r="DA756" s="96"/>
      <c r="DB756" s="96"/>
      <c r="DC756" s="96"/>
      <c r="DD756" s="96"/>
      <c r="DE756" s="96"/>
      <c r="DF756" s="96"/>
      <c r="DG756" s="96"/>
      <c r="DH756" s="96"/>
      <c r="DI756" s="96"/>
      <c r="DJ756" s="96"/>
      <c r="DK756" s="96"/>
      <c r="DL756" s="96"/>
      <c r="DM756" s="96"/>
      <c r="DN756" s="96"/>
      <c r="DO756" s="96"/>
      <c r="DP756" s="96"/>
      <c r="DQ756" s="96"/>
      <c r="DR756" s="96"/>
      <c r="DS756" s="96"/>
      <c r="DT756" s="96"/>
      <c r="DU756" s="96"/>
      <c r="DV756" s="96"/>
      <c r="DW756" s="96"/>
      <c r="DX756" s="96"/>
      <c r="DY756" s="96"/>
      <c r="DZ756" s="96"/>
      <c r="EA756" s="96"/>
      <c r="EB756" s="96"/>
      <c r="EC756" s="96"/>
      <c r="ED756" s="96"/>
      <c r="EE756" s="96"/>
      <c r="EF756" s="96"/>
      <c r="EG756" s="96"/>
      <c r="EH756" s="96"/>
      <c r="EI756" s="96"/>
      <c r="EJ756" s="96"/>
      <c r="EK756" s="96"/>
      <c r="EL756" s="96"/>
      <c r="EM756" s="96"/>
      <c r="EN756" s="96"/>
      <c r="EO756" s="96"/>
      <c r="EP756" s="96"/>
      <c r="EQ756" s="96"/>
      <c r="ER756" s="96"/>
      <c r="ES756" s="96"/>
      <c r="ET756" s="96"/>
      <c r="EU756" s="96"/>
      <c r="EV756" s="96"/>
      <c r="EW756" s="96"/>
      <c r="EX756" s="96"/>
      <c r="EY756" s="96"/>
      <c r="EZ756" s="96"/>
      <c r="FA756" s="96"/>
      <c r="FB756" s="96"/>
      <c r="FC756" s="96"/>
      <c r="FD756" s="96"/>
      <c r="FE756" s="96"/>
      <c r="FF756" s="96"/>
      <c r="FG756" s="96"/>
      <c r="FH756" s="96"/>
      <c r="FI756" s="96"/>
      <c r="FJ756" s="96"/>
      <c r="FK756" s="96"/>
      <c r="FL756" s="96"/>
      <c r="FM756" s="96"/>
      <c r="FN756" s="96"/>
      <c r="FO756" s="96"/>
      <c r="FP756" s="96"/>
      <c r="FQ756" s="96"/>
      <c r="FR756" s="96"/>
      <c r="FS756" s="96"/>
      <c r="FT756" s="96"/>
      <c r="FU756" s="96"/>
      <c r="FV756" s="96"/>
      <c r="FW756" s="96"/>
      <c r="FX756" s="96"/>
      <c r="FY756" s="96"/>
      <c r="FZ756" s="96"/>
      <c r="GA756" s="96"/>
      <c r="GB756" s="96"/>
      <c r="GC756" s="96"/>
      <c r="GD756" s="96"/>
      <c r="GE756" s="96"/>
      <c r="GF756" s="96"/>
      <c r="GG756" s="96"/>
      <c r="GH756" s="96"/>
      <c r="GI756" s="96"/>
      <c r="GJ756" s="96"/>
      <c r="GK756" s="96"/>
      <c r="GL756" s="96"/>
      <c r="GM756" s="96"/>
      <c r="GN756" s="96"/>
      <c r="GO756" s="96"/>
      <c r="GP756" s="96"/>
      <c r="GQ756" s="96"/>
      <c r="GR756" s="96"/>
      <c r="GS756" s="96"/>
      <c r="GT756" s="96"/>
      <c r="GU756" s="96"/>
      <c r="GV756" s="96"/>
      <c r="GW756" s="96"/>
      <c r="GX756" s="96"/>
      <c r="GY756" s="96"/>
      <c r="GZ756" s="96"/>
      <c r="HA756" s="96"/>
      <c r="HB756" s="96"/>
      <c r="HC756" s="96"/>
      <c r="HD756" s="96"/>
      <c r="HE756" s="96"/>
      <c r="HF756" s="96"/>
      <c r="HG756" s="96"/>
      <c r="HH756" s="96"/>
      <c r="HI756" s="96"/>
      <c r="HJ756" s="96"/>
      <c r="HK756" s="96"/>
      <c r="HL756" s="96"/>
      <c r="HM756" s="96"/>
      <c r="HN756" s="96"/>
      <c r="HO756" s="96"/>
      <c r="HP756" s="96"/>
      <c r="HQ756" s="96"/>
      <c r="HR756" s="96"/>
      <c r="HS756" s="96"/>
      <c r="HT756" s="96"/>
      <c r="HU756" s="96"/>
      <c r="HV756" s="96"/>
      <c r="HW756" s="96"/>
      <c r="HX756" s="96"/>
      <c r="HY756" s="96"/>
      <c r="HZ756" s="96"/>
      <c r="IA756" s="96"/>
      <c r="IB756" s="96"/>
      <c r="IC756" s="96"/>
      <c r="ID756" s="96"/>
      <c r="IE756" s="96"/>
      <c r="IF756" s="96"/>
      <c r="IG756" s="96"/>
      <c r="IH756" s="96"/>
      <c r="II756" s="96"/>
      <c r="IJ756" s="96"/>
      <c r="IK756" s="96"/>
      <c r="IL756" s="96"/>
      <c r="IM756" s="96"/>
      <c r="IN756" s="96"/>
      <c r="IO756" s="96"/>
      <c r="IP756" s="96"/>
      <c r="IQ756" s="96"/>
      <c r="IR756" s="96"/>
      <c r="IS756" s="96"/>
      <c r="IT756" s="96"/>
      <c r="IU756" s="96"/>
      <c r="IV756" s="96"/>
      <c r="IW756" s="96"/>
      <c r="IX756" s="96"/>
      <c r="IY756" s="96"/>
      <c r="IZ756" s="96"/>
      <c r="JA756" s="96"/>
      <c r="JB756" s="96"/>
      <c r="JC756" s="96"/>
      <c r="JD756" s="96"/>
      <c r="JE756" s="96"/>
      <c r="JF756" s="96"/>
      <c r="JG756" s="96"/>
      <c r="JH756" s="96"/>
      <c r="JI756" s="96"/>
      <c r="JJ756" s="96"/>
      <c r="JK756" s="96"/>
      <c r="JL756" s="96"/>
      <c r="JM756" s="96"/>
      <c r="JN756" s="96"/>
      <c r="JO756" s="96"/>
      <c r="JP756" s="96"/>
      <c r="JQ756" s="96"/>
      <c r="JR756" s="96"/>
      <c r="JS756" s="96"/>
      <c r="JT756" s="96"/>
      <c r="JU756" s="96"/>
      <c r="JV756" s="96"/>
      <c r="JW756" s="96"/>
      <c r="JX756" s="96"/>
      <c r="JY756" s="96"/>
      <c r="JZ756" s="96"/>
      <c r="KA756" s="96"/>
      <c r="KB756" s="96"/>
      <c r="KC756" s="96"/>
      <c r="KD756" s="96"/>
      <c r="KE756" s="96"/>
      <c r="KF756" s="96"/>
      <c r="KG756" s="96"/>
      <c r="KH756" s="96"/>
      <c r="KI756" s="96"/>
      <c r="KJ756" s="96"/>
      <c r="KK756" s="96"/>
      <c r="KL756" s="96"/>
      <c r="KM756" s="96"/>
      <c r="KN756" s="96"/>
      <c r="KO756" s="96"/>
      <c r="KP756" s="96"/>
      <c r="KQ756" s="96"/>
      <c r="KR756" s="96"/>
      <c r="KS756" s="96"/>
      <c r="KT756" s="96"/>
      <c r="KU756" s="96"/>
      <c r="KV756" s="96"/>
      <c r="KW756" s="96"/>
      <c r="KX756" s="96"/>
      <c r="KY756" s="96"/>
      <c r="KZ756" s="96"/>
      <c r="LA756" s="96"/>
      <c r="LB756" s="96"/>
      <c r="LC756" s="96"/>
      <c r="LD756" s="96"/>
      <c r="LE756" s="96"/>
      <c r="LF756" s="96"/>
      <c r="LG756" s="96"/>
      <c r="LH756" s="96"/>
      <c r="LI756" s="96"/>
      <c r="LJ756" s="96"/>
      <c r="LK756" s="96"/>
      <c r="LL756" s="96"/>
      <c r="LM756" s="96"/>
      <c r="LN756" s="96"/>
      <c r="LO756" s="96"/>
      <c r="LP756" s="96"/>
      <c r="LQ756" s="96"/>
      <c r="LR756" s="96"/>
      <c r="LS756" s="96"/>
      <c r="LT756" s="96"/>
      <c r="LU756" s="96"/>
      <c r="LV756" s="96"/>
      <c r="LW756" s="96"/>
      <c r="LX756" s="96"/>
      <c r="LY756" s="96"/>
      <c r="LZ756" s="96"/>
      <c r="MA756" s="96"/>
      <c r="MB756" s="96"/>
      <c r="MC756" s="96"/>
      <c r="MD756" s="96"/>
      <c r="ME756" s="96"/>
      <c r="MF756" s="96"/>
      <c r="MG756" s="96"/>
      <c r="MH756" s="96"/>
      <c r="MI756" s="96"/>
      <c r="MJ756" s="96"/>
      <c r="MK756" s="96"/>
      <c r="ML756" s="96"/>
      <c r="MM756" s="96"/>
      <c r="MN756" s="96"/>
      <c r="MO756" s="96"/>
      <c r="MP756" s="96"/>
      <c r="MQ756" s="96"/>
      <c r="MR756" s="96"/>
      <c r="MS756" s="96"/>
      <c r="MT756" s="96"/>
      <c r="MU756" s="96"/>
      <c r="MV756" s="96"/>
      <c r="MW756" s="96"/>
      <c r="MX756" s="96"/>
      <c r="MY756" s="96"/>
      <c r="MZ756" s="96"/>
      <c r="NA756" s="96"/>
      <c r="NB756" s="96"/>
      <c r="NC756" s="96"/>
      <c r="ND756" s="96"/>
      <c r="NE756" s="96"/>
      <c r="NF756" s="96"/>
      <c r="NG756" s="96"/>
      <c r="NH756" s="96"/>
      <c r="NI756" s="96"/>
      <c r="NJ756" s="96"/>
      <c r="NK756" s="96"/>
      <c r="NL756" s="96"/>
      <c r="NM756" s="96"/>
      <c r="NN756" s="96"/>
      <c r="NO756" s="96"/>
      <c r="NP756" s="96"/>
      <c r="NQ756" s="96"/>
      <c r="NR756" s="96"/>
      <c r="NS756" s="96"/>
      <c r="NT756" s="96"/>
      <c r="NU756" s="96"/>
      <c r="NV756" s="96"/>
      <c r="NW756" s="96"/>
      <c r="NX756" s="96"/>
      <c r="NY756" s="96"/>
      <c r="NZ756" s="96"/>
      <c r="OA756" s="96"/>
      <c r="OB756" s="96"/>
      <c r="OC756" s="96"/>
      <c r="OD756" s="96"/>
      <c r="OE756" s="96"/>
      <c r="OF756" s="96"/>
      <c r="OG756" s="96"/>
      <c r="OH756" s="96"/>
      <c r="OI756" s="96"/>
      <c r="OJ756" s="96"/>
      <c r="OK756" s="96"/>
      <c r="OL756" s="96"/>
      <c r="OM756" s="96"/>
      <c r="ON756" s="96"/>
      <c r="OO756" s="96"/>
      <c r="OP756" s="96"/>
      <c r="OQ756" s="96"/>
      <c r="OR756" s="96"/>
      <c r="OS756" s="96"/>
      <c r="OT756" s="96"/>
      <c r="OU756" s="96"/>
      <c r="OV756" s="96"/>
      <c r="OW756" s="96"/>
      <c r="OX756" s="96"/>
      <c r="OY756" s="96"/>
      <c r="OZ756" s="96"/>
      <c r="PA756" s="96"/>
      <c r="PB756" s="96"/>
      <c r="PC756" s="96"/>
      <c r="PD756" s="96"/>
      <c r="PE756" s="96"/>
      <c r="PF756" s="96"/>
      <c r="PG756" s="96"/>
      <c r="PH756" s="96"/>
      <c r="PI756" s="96"/>
      <c r="PJ756" s="96"/>
      <c r="PK756" s="96"/>
      <c r="PL756" s="96"/>
      <c r="PM756" s="96"/>
      <c r="PN756" s="96"/>
      <c r="PO756" s="96"/>
      <c r="PP756" s="96"/>
      <c r="PQ756" s="96"/>
      <c r="PR756" s="96"/>
      <c r="PS756" s="96"/>
      <c r="PT756" s="96"/>
      <c r="PU756" s="96"/>
      <c r="PV756" s="96"/>
      <c r="PW756" s="96"/>
      <c r="PX756" s="96"/>
      <c r="PY756" s="96"/>
      <c r="PZ756" s="96"/>
      <c r="QA756" s="96"/>
      <c r="QB756" s="96"/>
      <c r="QC756" s="96"/>
      <c r="QD756" s="96"/>
      <c r="QE756" s="96"/>
      <c r="QF756" s="96"/>
      <c r="QG756" s="96"/>
      <c r="QH756" s="96"/>
      <c r="QI756" s="96"/>
      <c r="QJ756" s="96"/>
      <c r="QK756" s="96"/>
      <c r="QL756" s="96"/>
      <c r="QM756" s="96"/>
      <c r="QN756" s="96"/>
      <c r="QO756" s="96"/>
      <c r="QP756" s="96"/>
      <c r="QQ756" s="96"/>
      <c r="QR756" s="96"/>
      <c r="QS756" s="96"/>
      <c r="QT756" s="96"/>
      <c r="QU756" s="96"/>
      <c r="QV756" s="96"/>
      <c r="QW756" s="96"/>
      <c r="QX756" s="96"/>
      <c r="QY756" s="96"/>
      <c r="QZ756" s="96"/>
      <c r="RA756" s="96"/>
      <c r="RB756" s="96"/>
      <c r="RC756" s="96"/>
      <c r="RD756" s="96"/>
      <c r="RE756" s="96"/>
      <c r="RF756" s="96"/>
      <c r="RG756" s="96"/>
      <c r="RH756" s="96"/>
      <c r="RI756" s="96"/>
      <c r="RJ756" s="96"/>
      <c r="RK756" s="96"/>
      <c r="RL756" s="96"/>
      <c r="RM756" s="96"/>
      <c r="RN756" s="96"/>
      <c r="RO756" s="96"/>
      <c r="RP756" s="96"/>
      <c r="RQ756" s="96"/>
      <c r="RR756" s="96"/>
      <c r="RS756" s="96"/>
      <c r="RT756" s="96"/>
      <c r="RU756" s="96"/>
      <c r="RV756" s="96"/>
      <c r="RW756" s="96"/>
      <c r="RX756" s="96"/>
      <c r="RY756" s="96"/>
      <c r="RZ756" s="96"/>
      <c r="SA756" s="96"/>
      <c r="SB756" s="96"/>
      <c r="SC756" s="96"/>
      <c r="SD756" s="96"/>
      <c r="SE756" s="96"/>
      <c r="SF756" s="96"/>
      <c r="SG756" s="96"/>
      <c r="SH756" s="96"/>
      <c r="SI756" s="96"/>
      <c r="SJ756" s="96"/>
      <c r="SK756" s="96"/>
      <c r="SL756" s="96"/>
      <c r="SM756" s="96"/>
      <c r="SN756" s="96"/>
      <c r="SO756" s="96"/>
      <c r="SP756" s="96"/>
      <c r="SQ756" s="96"/>
      <c r="SR756" s="96"/>
      <c r="SS756" s="96"/>
      <c r="ST756" s="96"/>
      <c r="SU756" s="96"/>
      <c r="SV756" s="96"/>
      <c r="SW756" s="96"/>
      <c r="SX756" s="96"/>
      <c r="SY756" s="96"/>
      <c r="SZ756" s="96"/>
      <c r="TA756" s="96"/>
      <c r="TB756" s="96"/>
      <c r="TC756" s="96"/>
      <c r="TD756" s="96"/>
      <c r="TE756" s="96"/>
      <c r="TF756" s="96"/>
      <c r="TG756" s="96"/>
      <c r="TH756" s="96"/>
      <c r="TI756" s="96"/>
      <c r="TJ756" s="96"/>
      <c r="TK756" s="96"/>
      <c r="TL756" s="96"/>
      <c r="TM756" s="96"/>
      <c r="TN756" s="96"/>
      <c r="TO756" s="96"/>
      <c r="TP756" s="96"/>
      <c r="TQ756" s="96"/>
      <c r="TR756" s="96"/>
      <c r="TS756" s="96"/>
      <c r="TT756" s="96"/>
      <c r="TU756" s="96"/>
      <c r="TV756" s="96"/>
      <c r="TW756" s="96"/>
      <c r="TX756" s="96"/>
      <c r="TY756" s="96"/>
      <c r="TZ756" s="96"/>
      <c r="UA756" s="96"/>
      <c r="UB756" s="96"/>
      <c r="UC756" s="96"/>
      <c r="UD756" s="96"/>
      <c r="UE756" s="96"/>
      <c r="UF756" s="96"/>
      <c r="UG756" s="96"/>
      <c r="UH756" s="96"/>
      <c r="UI756" s="96"/>
      <c r="UJ756" s="96"/>
      <c r="UK756" s="96"/>
      <c r="UL756" s="96"/>
      <c r="UM756" s="96"/>
      <c r="UN756" s="96"/>
      <c r="UO756" s="96"/>
      <c r="UP756" s="96"/>
      <c r="UQ756" s="96"/>
      <c r="UR756" s="96"/>
      <c r="US756" s="96"/>
      <c r="UT756" s="96"/>
      <c r="UU756" s="96"/>
      <c r="UV756" s="96"/>
      <c r="UW756" s="96"/>
      <c r="UX756" s="96"/>
      <c r="UY756" s="96"/>
      <c r="UZ756" s="96"/>
      <c r="VA756" s="96"/>
      <c r="VB756" s="96"/>
      <c r="VC756" s="96"/>
      <c r="VD756" s="96"/>
      <c r="VE756" s="96"/>
      <c r="VF756" s="96"/>
      <c r="VG756" s="96"/>
      <c r="VH756" s="96"/>
      <c r="VI756" s="96"/>
      <c r="VJ756" s="96"/>
      <c r="VK756" s="96"/>
      <c r="VL756" s="96"/>
      <c r="VM756" s="96"/>
      <c r="VN756" s="96"/>
      <c r="VO756" s="96"/>
      <c r="VP756" s="96"/>
      <c r="VQ756" s="96"/>
      <c r="VR756" s="96"/>
      <c r="VS756" s="96"/>
      <c r="VT756" s="96"/>
      <c r="VU756" s="96"/>
      <c r="VV756" s="96"/>
      <c r="VW756" s="96"/>
      <c r="VX756" s="96"/>
      <c r="VY756" s="96"/>
      <c r="VZ756" s="96"/>
      <c r="WA756" s="96"/>
      <c r="WB756" s="96"/>
      <c r="WC756" s="96"/>
      <c r="WD756" s="96"/>
      <c r="WE756" s="96"/>
      <c r="WF756" s="96"/>
      <c r="WG756" s="96"/>
      <c r="WH756" s="96"/>
      <c r="WI756" s="96"/>
      <c r="WJ756" s="96"/>
      <c r="WK756" s="96"/>
      <c r="WL756" s="96"/>
      <c r="WM756" s="96"/>
      <c r="WN756" s="96"/>
      <c r="WO756" s="96"/>
      <c r="WP756" s="96"/>
      <c r="WQ756" s="96"/>
      <c r="WR756" s="96"/>
      <c r="WS756" s="96"/>
      <c r="WT756" s="96"/>
      <c r="WU756" s="96"/>
      <c r="WV756" s="96"/>
      <c r="WW756" s="96"/>
      <c r="WX756" s="96"/>
      <c r="WY756" s="96"/>
      <c r="WZ756" s="96"/>
      <c r="XA756" s="96"/>
      <c r="XB756" s="96"/>
      <c r="XC756" s="96"/>
      <c r="XD756" s="96"/>
      <c r="XE756" s="96"/>
      <c r="XF756" s="96"/>
      <c r="XG756" s="96"/>
      <c r="XH756" s="96"/>
      <c r="XI756" s="96"/>
      <c r="XJ756" s="96"/>
      <c r="XK756" s="96"/>
      <c r="XL756" s="96"/>
      <c r="XM756" s="96"/>
      <c r="XN756" s="96"/>
      <c r="XO756" s="96"/>
      <c r="XP756" s="96"/>
      <c r="XQ756" s="96"/>
      <c r="XR756" s="96"/>
      <c r="XS756" s="96"/>
      <c r="XT756" s="96"/>
      <c r="XU756" s="96"/>
      <c r="XV756" s="96"/>
      <c r="XW756" s="96"/>
      <c r="XX756" s="96"/>
      <c r="XY756" s="96"/>
      <c r="XZ756" s="96"/>
      <c r="YA756" s="96"/>
      <c r="YB756" s="96"/>
      <c r="YC756" s="96"/>
      <c r="YD756" s="96"/>
      <c r="YE756" s="96"/>
      <c r="YF756" s="96"/>
      <c r="YG756" s="96"/>
      <c r="YH756" s="96"/>
      <c r="YI756" s="96"/>
      <c r="YJ756" s="96"/>
      <c r="YK756" s="96"/>
      <c r="YL756" s="96"/>
      <c r="YM756" s="96"/>
      <c r="YN756" s="96"/>
      <c r="YO756" s="96"/>
      <c r="YP756" s="96"/>
      <c r="YQ756" s="96"/>
      <c r="YR756" s="96"/>
      <c r="YS756" s="96"/>
      <c r="YT756" s="96"/>
      <c r="YU756" s="96"/>
      <c r="YV756" s="96"/>
      <c r="YW756" s="96"/>
      <c r="YX756" s="96"/>
      <c r="YY756" s="96"/>
      <c r="YZ756" s="96"/>
      <c r="ZA756" s="96"/>
      <c r="ZB756" s="96"/>
      <c r="ZC756" s="96"/>
      <c r="ZD756" s="96"/>
      <c r="ZE756" s="96"/>
      <c r="ZF756" s="96"/>
      <c r="ZG756" s="96"/>
      <c r="ZH756" s="96"/>
      <c r="ZI756" s="96"/>
      <c r="ZJ756" s="96"/>
      <c r="ZK756" s="96"/>
      <c r="ZL756" s="96"/>
      <c r="ZM756" s="96"/>
      <c r="ZN756" s="96"/>
      <c r="ZO756" s="96"/>
      <c r="ZP756" s="96"/>
      <c r="ZQ756" s="96"/>
      <c r="ZR756" s="96"/>
      <c r="ZS756" s="96"/>
      <c r="ZT756" s="96"/>
      <c r="ZU756" s="96"/>
      <c r="ZV756" s="96"/>
      <c r="ZW756" s="96"/>
      <c r="ZX756" s="96"/>
      <c r="ZY756" s="96"/>
      <c r="ZZ756" s="96"/>
      <c r="AAA756" s="96"/>
      <c r="AAB756" s="96"/>
      <c r="AAC756" s="96"/>
      <c r="AAD756" s="96"/>
      <c r="AAE756" s="96"/>
      <c r="AAF756" s="96"/>
      <c r="AAG756" s="96"/>
      <c r="AAH756" s="96"/>
      <c r="AAI756" s="96"/>
      <c r="AAJ756" s="96"/>
      <c r="AAK756" s="96"/>
      <c r="AAL756" s="96"/>
      <c r="AAM756" s="96"/>
      <c r="AAN756" s="96"/>
      <c r="AAO756" s="96"/>
      <c r="AAP756" s="96"/>
      <c r="AAQ756" s="96"/>
      <c r="AAR756" s="96"/>
      <c r="AAS756" s="96"/>
      <c r="AAT756" s="96"/>
      <c r="AAU756" s="96"/>
      <c r="AAV756" s="96"/>
      <c r="AAW756" s="96"/>
      <c r="AAX756" s="96"/>
      <c r="AAY756" s="96"/>
      <c r="AAZ756" s="96"/>
      <c r="ABA756" s="96"/>
      <c r="ABB756" s="96"/>
      <c r="ABC756" s="96"/>
      <c r="ABD756" s="96"/>
      <c r="ABE756" s="96"/>
      <c r="ABF756" s="96"/>
      <c r="ABG756" s="96"/>
      <c r="ABH756" s="96"/>
      <c r="ABI756" s="96"/>
      <c r="ABJ756" s="96"/>
      <c r="ABK756" s="96"/>
      <c r="ABL756" s="96"/>
      <c r="ABM756" s="96"/>
      <c r="ABN756" s="96"/>
      <c r="ABO756" s="96"/>
      <c r="ABP756" s="96"/>
      <c r="ABQ756" s="96"/>
      <c r="ABR756" s="96"/>
      <c r="ABS756" s="96"/>
      <c r="ABT756" s="96"/>
      <c r="ABU756" s="96"/>
      <c r="ABV756" s="96"/>
      <c r="ABW756" s="96"/>
      <c r="ABX756" s="96"/>
      <c r="ABY756" s="96"/>
      <c r="ABZ756" s="96"/>
      <c r="ACA756" s="96"/>
      <c r="ACB756" s="96"/>
      <c r="ACC756" s="96"/>
      <c r="ACD756" s="96"/>
      <c r="ACE756" s="96"/>
      <c r="ACF756" s="96"/>
      <c r="ACG756" s="96"/>
      <c r="ACH756" s="96"/>
      <c r="ACI756" s="96"/>
      <c r="ACJ756" s="96"/>
      <c r="ACK756" s="96"/>
      <c r="ACL756" s="96"/>
      <c r="ACM756" s="96"/>
      <c r="ACN756" s="96"/>
      <c r="ACO756" s="96"/>
      <c r="ACP756" s="96"/>
      <c r="ACQ756" s="96"/>
      <c r="ACR756" s="96"/>
      <c r="ACS756" s="96"/>
      <c r="ACT756" s="96"/>
      <c r="ACU756" s="96"/>
      <c r="ACV756" s="96"/>
      <c r="ACW756" s="96"/>
      <c r="ACX756" s="96"/>
      <c r="ACY756" s="96"/>
      <c r="ACZ756" s="96"/>
      <c r="ADA756" s="96"/>
      <c r="ADB756" s="96"/>
      <c r="ADC756" s="96"/>
      <c r="ADD756" s="96"/>
      <c r="ADE756" s="96"/>
      <c r="ADF756" s="96"/>
      <c r="ADG756" s="96"/>
      <c r="ADH756" s="96"/>
      <c r="ADI756" s="96"/>
      <c r="ADJ756" s="96"/>
      <c r="ADK756" s="96"/>
      <c r="ADL756" s="96"/>
      <c r="ADM756" s="96"/>
      <c r="ADN756" s="96"/>
      <c r="ADO756" s="96"/>
      <c r="ADP756" s="96"/>
      <c r="ADQ756" s="96"/>
      <c r="ADR756" s="96"/>
      <c r="ADS756" s="96"/>
      <c r="ADT756" s="96"/>
      <c r="ADU756" s="96"/>
      <c r="ADV756" s="96"/>
      <c r="ADW756" s="96"/>
      <c r="ADX756" s="96"/>
      <c r="ADY756" s="96"/>
      <c r="ADZ756" s="96"/>
      <c r="AEA756" s="96"/>
      <c r="AEB756" s="96"/>
      <c r="AEC756" s="96"/>
      <c r="AED756" s="96"/>
      <c r="AEE756" s="96"/>
      <c r="AEF756" s="96"/>
      <c r="AEG756" s="96"/>
      <c r="AEH756" s="96"/>
      <c r="AEI756" s="96"/>
      <c r="AEJ756" s="96"/>
      <c r="AEK756" s="96"/>
      <c r="AEL756" s="96"/>
      <c r="AEM756" s="96"/>
      <c r="AEN756" s="96"/>
      <c r="AEO756" s="96"/>
      <c r="AEP756" s="96"/>
      <c r="AEQ756" s="96"/>
      <c r="AER756" s="96"/>
      <c r="AES756" s="96"/>
      <c r="AET756" s="96"/>
      <c r="AEU756" s="96"/>
      <c r="AEV756" s="96"/>
      <c r="AEW756" s="96"/>
      <c r="AEX756" s="96"/>
      <c r="AEY756" s="96"/>
      <c r="AEZ756" s="96"/>
      <c r="AFA756" s="96"/>
      <c r="AFB756" s="96"/>
      <c r="AFC756" s="96"/>
      <c r="AFD756" s="96"/>
      <c r="AFE756" s="96"/>
      <c r="AFF756" s="96"/>
      <c r="AFG756" s="96"/>
      <c r="AFH756" s="96"/>
      <c r="AFI756" s="96"/>
      <c r="AFJ756" s="96"/>
      <c r="AFK756" s="96"/>
      <c r="AFL756" s="96"/>
      <c r="AFM756" s="96"/>
      <c r="AFN756" s="96"/>
      <c r="AFO756" s="96"/>
      <c r="AFP756" s="96"/>
      <c r="AFQ756" s="96"/>
      <c r="AFR756" s="96"/>
      <c r="AFS756" s="96"/>
      <c r="AFT756" s="96"/>
      <c r="AFU756" s="96"/>
      <c r="AFV756" s="96"/>
      <c r="AFW756" s="96"/>
      <c r="AFX756" s="96"/>
      <c r="AFY756" s="96"/>
      <c r="AFZ756" s="96"/>
      <c r="AGA756" s="96"/>
      <c r="AGB756" s="96"/>
      <c r="AGC756" s="96"/>
      <c r="AGD756" s="96"/>
      <c r="AGE756" s="96"/>
      <c r="AGF756" s="96"/>
      <c r="AGG756" s="96"/>
      <c r="AGH756" s="96"/>
      <c r="AGI756" s="96"/>
      <c r="AGJ756" s="96"/>
      <c r="AGK756" s="96"/>
      <c r="AGL756" s="96"/>
      <c r="AGM756" s="96"/>
      <c r="AGN756" s="96"/>
      <c r="AGO756" s="96"/>
      <c r="AGP756" s="96"/>
      <c r="AGQ756" s="96"/>
      <c r="AGR756" s="96"/>
      <c r="AGS756" s="96"/>
      <c r="AGT756" s="96"/>
      <c r="AGU756" s="96"/>
      <c r="AGV756" s="96"/>
      <c r="AGW756" s="96"/>
      <c r="AGX756" s="96"/>
      <c r="AGY756" s="96"/>
      <c r="AGZ756" s="96"/>
      <c r="AHA756" s="96"/>
      <c r="AHB756" s="96"/>
      <c r="AHC756" s="96"/>
      <c r="AHD756" s="96"/>
      <c r="AHE756" s="96"/>
      <c r="AHF756" s="96"/>
      <c r="AHG756" s="96"/>
      <c r="AHH756" s="96"/>
      <c r="AHI756" s="96"/>
      <c r="AHJ756" s="96"/>
      <c r="AHK756" s="96"/>
      <c r="AHL756" s="96"/>
      <c r="AHM756" s="96"/>
      <c r="AHN756" s="96"/>
      <c r="AHO756" s="96"/>
      <c r="AHP756" s="96"/>
      <c r="AHQ756" s="96"/>
      <c r="AHR756" s="96"/>
      <c r="AHS756" s="96"/>
      <c r="AHT756" s="96"/>
      <c r="AHU756" s="96"/>
      <c r="AHV756" s="96"/>
      <c r="AHW756" s="96"/>
      <c r="AHX756" s="96"/>
      <c r="AHY756" s="96"/>
      <c r="AHZ756" s="96"/>
      <c r="AIA756" s="96"/>
      <c r="AIB756" s="96"/>
      <c r="AIC756" s="96"/>
      <c r="AID756" s="96"/>
      <c r="AIE756" s="96"/>
      <c r="AIF756" s="96"/>
      <c r="AIG756" s="96"/>
      <c r="AIH756" s="96"/>
      <c r="AII756" s="96"/>
      <c r="AIJ756" s="96"/>
      <c r="AIK756" s="96"/>
      <c r="AIL756" s="96"/>
      <c r="AIM756" s="96"/>
      <c r="AIN756" s="96"/>
      <c r="AIO756" s="96"/>
      <c r="AIP756" s="96"/>
      <c r="AIQ756" s="96"/>
      <c r="AIR756" s="96"/>
      <c r="AIS756" s="96"/>
      <c r="AIT756" s="96"/>
      <c r="AIU756" s="96"/>
      <c r="AIV756" s="96"/>
      <c r="AIW756" s="96"/>
      <c r="AIX756" s="96"/>
      <c r="AIY756" s="96"/>
      <c r="AIZ756" s="96"/>
      <c r="AJA756" s="96"/>
      <c r="AJB756" s="96"/>
      <c r="AJC756" s="96"/>
      <c r="AJD756" s="96"/>
      <c r="AJE756" s="96"/>
      <c r="AJF756" s="96"/>
      <c r="AJG756" s="96"/>
      <c r="AJH756" s="96"/>
      <c r="AJI756" s="96"/>
      <c r="AJJ756" s="96"/>
      <c r="AJK756" s="96"/>
      <c r="AJL756" s="96"/>
      <c r="AJM756" s="96"/>
      <c r="AJN756" s="96"/>
      <c r="AJO756" s="96"/>
      <c r="AJP756" s="96"/>
      <c r="AJQ756" s="96"/>
      <c r="AJR756" s="96"/>
      <c r="AJS756" s="96"/>
      <c r="AJT756" s="96"/>
      <c r="AJU756" s="96"/>
      <c r="AJV756" s="96"/>
      <c r="AJW756" s="96"/>
      <c r="AJX756" s="96"/>
      <c r="AJY756" s="96"/>
      <c r="AJZ756" s="96"/>
      <c r="AKA756" s="96"/>
      <c r="AKB756" s="96"/>
      <c r="AKC756" s="96"/>
      <c r="AKD756" s="96"/>
      <c r="AKE756" s="96"/>
      <c r="AKF756" s="96"/>
      <c r="AKG756" s="96"/>
      <c r="AKH756" s="96"/>
      <c r="AKI756" s="96"/>
      <c r="AKJ756" s="96"/>
      <c r="AKK756" s="96"/>
      <c r="AKL756" s="96"/>
      <c r="AKM756" s="96"/>
      <c r="AKN756" s="96"/>
      <c r="AKO756" s="96"/>
      <c r="AKP756" s="96"/>
      <c r="AKQ756" s="96"/>
      <c r="AKR756" s="96"/>
      <c r="AKS756" s="96"/>
      <c r="AKT756" s="96"/>
      <c r="AKU756" s="96"/>
      <c r="AKV756" s="96"/>
      <c r="AKW756" s="96"/>
      <c r="AKX756" s="96"/>
      <c r="AKY756" s="96"/>
      <c r="AKZ756" s="96"/>
      <c r="ALA756" s="96"/>
      <c r="ALB756" s="96"/>
      <c r="ALC756" s="96"/>
      <c r="ALD756" s="96"/>
      <c r="ALE756" s="96"/>
      <c r="ALF756" s="96"/>
      <c r="ALG756" s="96"/>
      <c r="ALH756" s="96"/>
      <c r="ALI756" s="96"/>
      <c r="ALJ756" s="96"/>
      <c r="ALK756" s="96"/>
      <c r="ALL756" s="96"/>
      <c r="ALM756" s="96"/>
      <c r="ALN756" s="96"/>
      <c r="ALO756" s="96"/>
      <c r="ALP756" s="96"/>
      <c r="ALQ756" s="96"/>
      <c r="ALR756" s="96"/>
      <c r="ALS756" s="96"/>
      <c r="ALT756" s="96"/>
      <c r="ALU756" s="96"/>
      <c r="ALV756" s="96"/>
      <c r="ALW756" s="96"/>
      <c r="ALX756" s="96"/>
      <c r="ALY756" s="96"/>
      <c r="ALZ756" s="96"/>
      <c r="AMA756" s="96"/>
      <c r="AMB756" s="96"/>
      <c r="AMC756" s="96"/>
      <c r="AMD756" s="96"/>
      <c r="AME756" s="96"/>
      <c r="AMF756" s="96"/>
      <c r="AMG756" s="96"/>
      <c r="AMH756" s="96"/>
      <c r="AMI756" s="96"/>
      <c r="AMJ756" s="96"/>
      <c r="AMK756" s="96"/>
      <c r="AML756" s="96"/>
      <c r="AMM756" s="96"/>
      <c r="AMN756" s="96"/>
      <c r="AMO756" s="96"/>
      <c r="AMP756" s="96"/>
      <c r="AMQ756" s="96"/>
      <c r="AMR756" s="96"/>
      <c r="AMS756" s="96"/>
      <c r="AMT756" s="96"/>
      <c r="AMU756" s="96"/>
      <c r="AMV756" s="96"/>
      <c r="AMW756" s="96"/>
      <c r="AMX756" s="96"/>
      <c r="AMY756" s="96"/>
      <c r="AMZ756" s="96"/>
      <c r="ANA756" s="96"/>
      <c r="ANB756" s="96"/>
      <c r="ANC756" s="96"/>
      <c r="AND756" s="96"/>
      <c r="ANE756" s="96"/>
      <c r="ANF756" s="96"/>
      <c r="ANG756" s="96"/>
      <c r="ANH756" s="96"/>
      <c r="ANI756" s="96"/>
      <c r="ANJ756" s="96"/>
      <c r="ANK756" s="96"/>
      <c r="ANL756" s="96"/>
      <c r="ANM756" s="96"/>
      <c r="ANN756" s="96"/>
      <c r="ANO756" s="96"/>
      <c r="ANP756" s="96"/>
      <c r="ANQ756" s="96"/>
      <c r="ANR756" s="96"/>
      <c r="ANS756" s="96"/>
      <c r="ANT756" s="96"/>
      <c r="ANU756" s="96"/>
      <c r="ANV756" s="96"/>
      <c r="ANW756" s="96"/>
      <c r="ANX756" s="96"/>
      <c r="ANY756" s="96"/>
      <c r="ANZ756" s="96"/>
      <c r="AOA756" s="96"/>
      <c r="AOB756" s="96"/>
      <c r="AOC756" s="96"/>
      <c r="AOD756" s="96"/>
      <c r="AOE756" s="96"/>
      <c r="AOF756" s="96"/>
      <c r="AOG756" s="96"/>
      <c r="AOH756" s="96"/>
      <c r="AOI756" s="96"/>
      <c r="AOJ756" s="96"/>
      <c r="AOK756" s="96"/>
      <c r="AOL756" s="96"/>
      <c r="AOM756" s="96"/>
      <c r="AON756" s="96"/>
      <c r="AOO756" s="96"/>
      <c r="AOP756" s="96"/>
      <c r="AOQ756" s="96"/>
      <c r="AOR756" s="96"/>
      <c r="AOS756" s="96"/>
      <c r="AOT756" s="96"/>
      <c r="AOU756" s="96"/>
      <c r="AOV756" s="96"/>
      <c r="AOW756" s="96"/>
      <c r="AOX756" s="96"/>
      <c r="AOY756" s="96"/>
      <c r="AOZ756" s="96"/>
      <c r="APA756" s="96"/>
      <c r="APB756" s="96"/>
      <c r="APC756" s="96"/>
      <c r="APD756" s="96"/>
      <c r="APE756" s="96"/>
      <c r="APF756" s="96"/>
      <c r="APG756" s="96"/>
      <c r="APH756" s="96"/>
      <c r="API756" s="96"/>
      <c r="APJ756" s="96"/>
      <c r="APK756" s="96"/>
      <c r="APL756" s="96"/>
      <c r="APM756" s="96"/>
      <c r="APN756" s="96"/>
      <c r="APO756" s="96"/>
      <c r="APP756" s="96"/>
      <c r="APQ756" s="96"/>
      <c r="APR756" s="96"/>
      <c r="APS756" s="96"/>
      <c r="APT756" s="96"/>
      <c r="APU756" s="96"/>
      <c r="APV756" s="96"/>
      <c r="APW756" s="96"/>
      <c r="APX756" s="96"/>
      <c r="APY756" s="96"/>
      <c r="APZ756" s="96"/>
      <c r="AQA756" s="96"/>
      <c r="AQB756" s="96"/>
      <c r="AQC756" s="96"/>
      <c r="AQD756" s="96"/>
      <c r="AQE756" s="96"/>
      <c r="AQF756" s="96"/>
      <c r="AQG756" s="96"/>
      <c r="AQH756" s="96"/>
      <c r="AQI756" s="96"/>
      <c r="AQJ756" s="96"/>
      <c r="AQK756" s="96"/>
      <c r="AQL756" s="96"/>
      <c r="AQM756" s="96"/>
      <c r="AQN756" s="96"/>
      <c r="AQO756" s="96"/>
      <c r="AQP756" s="96"/>
      <c r="AQQ756" s="96"/>
      <c r="AQR756" s="96"/>
      <c r="AQS756" s="96"/>
      <c r="AQT756" s="96"/>
      <c r="AQU756" s="96"/>
      <c r="AQV756" s="96"/>
      <c r="AQW756" s="96"/>
      <c r="AQX756" s="96"/>
      <c r="AQY756" s="96"/>
      <c r="AQZ756" s="96"/>
      <c r="ARA756" s="96"/>
      <c r="ARB756" s="96"/>
      <c r="ARC756" s="96"/>
      <c r="ARD756" s="96"/>
      <c r="ARE756" s="96"/>
      <c r="ARF756" s="96"/>
      <c r="ARG756" s="96"/>
      <c r="ARH756" s="96"/>
      <c r="ARI756" s="96"/>
      <c r="ARJ756" s="96"/>
      <c r="ARK756" s="96"/>
      <c r="ARL756" s="96"/>
      <c r="ARM756" s="96"/>
      <c r="ARN756" s="96"/>
      <c r="ARO756" s="96"/>
      <c r="ARP756" s="96"/>
      <c r="ARQ756" s="96"/>
      <c r="ARR756" s="96"/>
      <c r="ARS756" s="96"/>
      <c r="ART756" s="96"/>
      <c r="ARU756" s="96"/>
      <c r="ARV756" s="96"/>
      <c r="ARW756" s="96"/>
      <c r="ARX756" s="96"/>
      <c r="ARY756" s="96"/>
      <c r="ARZ756" s="96"/>
      <c r="ASA756" s="96"/>
      <c r="ASB756" s="96"/>
      <c r="ASC756" s="96"/>
      <c r="ASD756" s="96"/>
      <c r="ASE756" s="96"/>
      <c r="ASF756" s="96"/>
      <c r="ASG756" s="96"/>
      <c r="ASH756" s="96"/>
      <c r="ASI756" s="96"/>
      <c r="ASJ756" s="96"/>
      <c r="ASK756" s="96"/>
      <c r="ASL756" s="96"/>
      <c r="ASM756" s="96"/>
      <c r="ASN756" s="96"/>
      <c r="ASO756" s="96"/>
      <c r="ASP756" s="96"/>
      <c r="ASQ756" s="96"/>
      <c r="ASR756" s="96"/>
      <c r="ASS756" s="96"/>
      <c r="AST756" s="96"/>
      <c r="ASU756" s="96"/>
      <c r="ASV756" s="96"/>
      <c r="ASW756" s="96"/>
      <c r="ASX756" s="96"/>
      <c r="ASY756" s="96"/>
      <c r="ASZ756" s="96"/>
      <c r="ATA756" s="96"/>
      <c r="ATB756" s="96"/>
      <c r="ATC756" s="96"/>
      <c r="ATD756" s="96"/>
      <c r="ATE756" s="96"/>
      <c r="ATF756" s="96"/>
      <c r="ATG756" s="96"/>
      <c r="ATH756" s="96"/>
      <c r="ATI756" s="96"/>
      <c r="ATJ756" s="96"/>
      <c r="ATK756" s="96"/>
      <c r="ATL756" s="96"/>
      <c r="ATM756" s="96"/>
      <c r="ATN756" s="96"/>
      <c r="ATO756" s="96"/>
      <c r="ATP756" s="96"/>
      <c r="ATQ756" s="96"/>
      <c r="ATR756" s="96"/>
      <c r="ATS756" s="96"/>
      <c r="ATT756" s="96"/>
      <c r="ATU756" s="96"/>
      <c r="ATV756" s="96"/>
      <c r="ATW756" s="96"/>
      <c r="ATX756" s="96"/>
      <c r="ATY756" s="96"/>
      <c r="ATZ756" s="96"/>
      <c r="AUA756" s="96"/>
      <c r="AUB756" s="96"/>
      <c r="AUC756" s="96"/>
      <c r="AUD756" s="96"/>
      <c r="AUE756" s="96"/>
      <c r="AUF756" s="96"/>
      <c r="AUG756" s="96"/>
      <c r="AUH756" s="96"/>
      <c r="AUI756" s="96"/>
      <c r="AUJ756" s="96"/>
      <c r="AUK756" s="96"/>
      <c r="AUL756" s="96"/>
      <c r="AUM756" s="96"/>
      <c r="AUN756" s="96"/>
      <c r="AUO756" s="96"/>
      <c r="AUP756" s="96"/>
      <c r="AUQ756" s="96"/>
      <c r="AUR756" s="96"/>
      <c r="AUS756" s="96"/>
      <c r="AUT756" s="96"/>
      <c r="AUU756" s="96"/>
      <c r="AUV756" s="96"/>
      <c r="AUW756" s="96"/>
      <c r="AUX756" s="96"/>
      <c r="AUY756" s="96"/>
      <c r="AUZ756" s="96"/>
      <c r="AVA756" s="96"/>
      <c r="AVB756" s="96"/>
      <c r="AVC756" s="96"/>
      <c r="AVD756" s="96"/>
      <c r="AVE756" s="96"/>
      <c r="AVF756" s="96"/>
      <c r="AVG756" s="96"/>
      <c r="AVH756" s="96"/>
      <c r="AVI756" s="96"/>
      <c r="AVJ756" s="96"/>
      <c r="AVK756" s="96"/>
      <c r="AVL756" s="96"/>
      <c r="AVM756" s="96"/>
      <c r="AVN756" s="96"/>
      <c r="AVO756" s="96"/>
      <c r="AVP756" s="96"/>
      <c r="AVQ756" s="96"/>
      <c r="AVR756" s="96"/>
      <c r="AVS756" s="96"/>
      <c r="AVT756" s="96"/>
      <c r="AVU756" s="96"/>
      <c r="AVV756" s="96"/>
      <c r="AVW756" s="96"/>
      <c r="AVX756" s="96"/>
      <c r="AVY756" s="96"/>
      <c r="AVZ756" s="96"/>
      <c r="AWA756" s="96"/>
      <c r="AWB756" s="96"/>
      <c r="AWC756" s="96"/>
      <c r="AWD756" s="96"/>
      <c r="AWE756" s="96"/>
      <c r="AWF756" s="96"/>
      <c r="AWG756" s="96"/>
      <c r="AWH756" s="96"/>
      <c r="AWI756" s="96"/>
      <c r="AWJ756" s="96"/>
      <c r="AWK756" s="96"/>
      <c r="AWL756" s="96"/>
      <c r="AWM756" s="96"/>
      <c r="AWN756" s="96"/>
      <c r="AWO756" s="96"/>
      <c r="AWP756" s="96"/>
      <c r="AWQ756" s="96"/>
      <c r="AWR756" s="96"/>
      <c r="AWS756" s="96"/>
      <c r="AWT756" s="96"/>
      <c r="AWU756" s="96"/>
      <c r="AWV756" s="96"/>
      <c r="AWW756" s="96"/>
      <c r="AWX756" s="96"/>
      <c r="AWY756" s="96"/>
      <c r="AWZ756" s="96"/>
      <c r="AXA756" s="96"/>
      <c r="AXB756" s="96"/>
      <c r="AXC756" s="96"/>
      <c r="AXD756" s="96"/>
      <c r="AXE756" s="96"/>
      <c r="AXF756" s="96"/>
      <c r="AXG756" s="96"/>
      <c r="AXH756" s="96"/>
      <c r="AXI756" s="96"/>
      <c r="AXJ756" s="96"/>
      <c r="AXK756" s="96"/>
      <c r="AXL756" s="96"/>
      <c r="AXM756" s="96"/>
      <c r="AXN756" s="96"/>
      <c r="AXO756" s="96"/>
      <c r="AXP756" s="96"/>
      <c r="AXQ756" s="96"/>
      <c r="AXR756" s="96"/>
      <c r="AXS756" s="96"/>
      <c r="AXT756" s="96"/>
      <c r="AXU756" s="96"/>
      <c r="AXV756" s="96"/>
      <c r="AXW756" s="96"/>
      <c r="AXX756" s="96"/>
      <c r="AXY756" s="96"/>
      <c r="AXZ756" s="96"/>
      <c r="AYA756" s="96"/>
      <c r="AYB756" s="96"/>
      <c r="AYC756" s="96"/>
      <c r="AYD756" s="96"/>
      <c r="AYE756" s="96"/>
      <c r="AYF756" s="96"/>
      <c r="AYG756" s="96"/>
      <c r="AYH756" s="96"/>
      <c r="AYI756" s="96"/>
      <c r="AYJ756" s="96"/>
      <c r="AYK756" s="96"/>
      <c r="AYL756" s="96"/>
      <c r="AYM756" s="96"/>
      <c r="AYN756" s="96"/>
      <c r="AYO756" s="96"/>
      <c r="AYP756" s="96"/>
      <c r="AYQ756" s="96"/>
      <c r="AYR756" s="96"/>
      <c r="AYS756" s="96"/>
      <c r="AYT756" s="96"/>
      <c r="AYU756" s="96"/>
      <c r="AYV756" s="96"/>
      <c r="AYW756" s="96"/>
      <c r="AYX756" s="96"/>
      <c r="AYY756" s="96"/>
      <c r="AYZ756" s="96"/>
      <c r="AZA756" s="96"/>
      <c r="AZB756" s="96"/>
      <c r="AZC756" s="96"/>
      <c r="AZD756" s="96"/>
      <c r="AZE756" s="96"/>
      <c r="AZF756" s="96"/>
      <c r="AZG756" s="96"/>
      <c r="AZH756" s="96"/>
      <c r="AZI756" s="96"/>
      <c r="AZJ756" s="96"/>
      <c r="AZK756" s="96"/>
      <c r="AZL756" s="96"/>
      <c r="AZM756" s="96"/>
      <c r="AZN756" s="96"/>
      <c r="AZO756" s="96"/>
      <c r="AZP756" s="96"/>
      <c r="AZQ756" s="96"/>
      <c r="AZR756" s="96"/>
      <c r="AZS756" s="96"/>
      <c r="AZT756" s="96"/>
      <c r="AZU756" s="96"/>
      <c r="AZV756" s="96"/>
      <c r="AZW756" s="96"/>
      <c r="AZX756" s="96"/>
      <c r="AZY756" s="96"/>
      <c r="AZZ756" s="96"/>
      <c r="BAA756" s="96"/>
      <c r="BAB756" s="96"/>
      <c r="BAC756" s="96"/>
      <c r="BAD756" s="96"/>
      <c r="BAE756" s="96"/>
      <c r="BAF756" s="96"/>
      <c r="BAG756" s="96"/>
      <c r="BAH756" s="96"/>
      <c r="BAI756" s="96"/>
      <c r="BAJ756" s="96"/>
      <c r="BAK756" s="96"/>
      <c r="BAL756" s="96"/>
      <c r="BAM756" s="96"/>
      <c r="BAN756" s="96"/>
      <c r="BAO756" s="96"/>
      <c r="BAP756" s="96"/>
      <c r="BAQ756" s="96"/>
      <c r="BAR756" s="96"/>
      <c r="BAS756" s="96"/>
      <c r="BAT756" s="96"/>
      <c r="BAU756" s="96"/>
      <c r="BAV756" s="96"/>
      <c r="BAW756" s="96"/>
      <c r="BAX756" s="96"/>
      <c r="BAY756" s="96"/>
      <c r="BAZ756" s="96"/>
      <c r="BBA756" s="96"/>
      <c r="BBB756" s="96"/>
      <c r="BBC756" s="96"/>
      <c r="BBD756" s="96"/>
      <c r="BBE756" s="96"/>
      <c r="BBF756" s="96"/>
      <c r="BBG756" s="96"/>
      <c r="BBH756" s="96"/>
      <c r="BBI756" s="96"/>
      <c r="BBJ756" s="96"/>
      <c r="BBK756" s="96"/>
      <c r="BBL756" s="96"/>
      <c r="BBM756" s="96"/>
      <c r="BBN756" s="96"/>
      <c r="BBO756" s="96"/>
      <c r="BBP756" s="96"/>
      <c r="BBQ756" s="96"/>
      <c r="BBR756" s="96"/>
      <c r="BBS756" s="96"/>
      <c r="BBT756" s="96"/>
      <c r="BBU756" s="96"/>
      <c r="BBV756" s="96"/>
      <c r="BBW756" s="96"/>
      <c r="BBX756" s="96"/>
      <c r="BBY756" s="96"/>
      <c r="BBZ756" s="96"/>
      <c r="BCA756" s="96"/>
      <c r="BCB756" s="96"/>
      <c r="BCC756" s="96"/>
      <c r="BCD756" s="96"/>
      <c r="BCE756" s="96"/>
      <c r="BCF756" s="96"/>
      <c r="BCG756" s="96"/>
      <c r="BCH756" s="96"/>
      <c r="BCI756" s="96"/>
      <c r="BCJ756" s="96"/>
      <c r="BCK756" s="96"/>
      <c r="BCL756" s="96"/>
      <c r="BCM756" s="96"/>
      <c r="BCN756" s="96"/>
      <c r="BCO756" s="96"/>
      <c r="BCP756" s="96"/>
      <c r="BCQ756" s="96"/>
      <c r="BCR756" s="96"/>
      <c r="BCS756" s="96"/>
      <c r="BCT756" s="96"/>
      <c r="BCU756" s="96"/>
      <c r="BCV756" s="96"/>
      <c r="BCW756" s="96"/>
      <c r="BCX756" s="96"/>
      <c r="BCY756" s="96"/>
      <c r="BCZ756" s="96"/>
      <c r="BDA756" s="96"/>
      <c r="BDB756" s="96"/>
      <c r="BDC756" s="96"/>
      <c r="BDD756" s="96"/>
      <c r="BDE756" s="96"/>
      <c r="BDF756" s="96"/>
      <c r="BDG756" s="96"/>
      <c r="BDH756" s="96"/>
      <c r="BDI756" s="96"/>
      <c r="BDJ756" s="96"/>
      <c r="BDK756" s="96"/>
      <c r="BDL756" s="96"/>
      <c r="BDM756" s="96"/>
      <c r="BDN756" s="96"/>
      <c r="BDO756" s="96"/>
      <c r="BDP756" s="96"/>
      <c r="BDQ756" s="96"/>
      <c r="BDR756" s="96"/>
      <c r="BDS756" s="96"/>
      <c r="BDT756" s="96"/>
      <c r="BDU756" s="96"/>
      <c r="BDV756" s="96"/>
      <c r="BDW756" s="96"/>
      <c r="BDX756" s="96"/>
      <c r="BDY756" s="96"/>
      <c r="BDZ756" s="96"/>
      <c r="BEA756" s="96"/>
      <c r="BEB756" s="96"/>
      <c r="BEC756" s="96"/>
      <c r="BED756" s="96"/>
      <c r="BEE756" s="96"/>
      <c r="BEF756" s="96"/>
      <c r="BEG756" s="96"/>
      <c r="BEH756" s="96"/>
      <c r="BEI756" s="96"/>
      <c r="BEJ756" s="96"/>
      <c r="BEK756" s="96"/>
      <c r="BEL756" s="96"/>
      <c r="BEM756" s="96"/>
      <c r="BEN756" s="96"/>
      <c r="BEO756" s="96"/>
      <c r="BEP756" s="96"/>
      <c r="BEQ756" s="96"/>
      <c r="BER756" s="96"/>
      <c r="BES756" s="96"/>
      <c r="BET756" s="96"/>
      <c r="BEU756" s="96"/>
      <c r="BEV756" s="96"/>
      <c r="BEW756" s="96"/>
      <c r="BEX756" s="96"/>
      <c r="BEY756" s="96"/>
      <c r="BEZ756" s="96"/>
      <c r="BFA756" s="96"/>
      <c r="BFB756" s="96"/>
      <c r="BFC756" s="96"/>
      <c r="BFD756" s="96"/>
      <c r="BFE756" s="96"/>
      <c r="BFF756" s="96"/>
      <c r="BFG756" s="96"/>
      <c r="BFH756" s="96"/>
      <c r="BFI756" s="96"/>
      <c r="BFJ756" s="96"/>
      <c r="BFK756" s="96"/>
      <c r="BFL756" s="96"/>
      <c r="BFM756" s="96"/>
      <c r="BFN756" s="96"/>
      <c r="BFO756" s="96"/>
      <c r="BFP756" s="96"/>
      <c r="BFQ756" s="96"/>
      <c r="BFR756" s="96"/>
      <c r="BFS756" s="96"/>
      <c r="BFT756" s="96"/>
      <c r="BFU756" s="96"/>
      <c r="BFV756" s="96"/>
      <c r="BFW756" s="96"/>
      <c r="BFX756" s="96"/>
      <c r="BFY756" s="96"/>
      <c r="BFZ756" s="96"/>
      <c r="BGA756" s="96"/>
      <c r="BGB756" s="96"/>
      <c r="BGC756" s="96"/>
      <c r="BGD756" s="96"/>
      <c r="BGE756" s="96"/>
      <c r="BGF756" s="96"/>
      <c r="BGG756" s="96"/>
      <c r="BGH756" s="96"/>
      <c r="BGI756" s="96"/>
      <c r="BGJ756" s="96"/>
      <c r="BGK756" s="96"/>
      <c r="BGL756" s="96"/>
      <c r="BGM756" s="96"/>
      <c r="BGN756" s="96"/>
      <c r="BGO756" s="96"/>
      <c r="BGP756" s="96"/>
      <c r="BGQ756" s="96"/>
      <c r="BGR756" s="96"/>
      <c r="BGS756" s="96"/>
      <c r="BGT756" s="96"/>
      <c r="BGU756" s="96"/>
      <c r="BGV756" s="96"/>
      <c r="BGW756" s="96"/>
      <c r="BGX756" s="96"/>
      <c r="BGY756" s="96"/>
      <c r="BGZ756" s="96"/>
      <c r="BHA756" s="96"/>
      <c r="BHB756" s="96"/>
      <c r="BHC756" s="96"/>
      <c r="BHD756" s="96"/>
      <c r="BHE756" s="96"/>
      <c r="BHF756" s="96"/>
      <c r="BHG756" s="96"/>
      <c r="BHH756" s="96"/>
      <c r="BHI756" s="96"/>
      <c r="BHJ756" s="96"/>
      <c r="BHK756" s="96"/>
      <c r="BHL756" s="96"/>
      <c r="BHM756" s="96"/>
      <c r="BHN756" s="96"/>
      <c r="BHO756" s="96"/>
      <c r="BHP756" s="96"/>
      <c r="BHQ756" s="96"/>
      <c r="BHR756" s="96"/>
      <c r="BHS756" s="96"/>
      <c r="BHT756" s="96"/>
      <c r="BHU756" s="96"/>
      <c r="BHV756" s="96"/>
      <c r="BHW756" s="96"/>
      <c r="BHX756" s="96"/>
      <c r="BHY756" s="96"/>
      <c r="BHZ756" s="96"/>
      <c r="BIA756" s="96"/>
      <c r="BIB756" s="96"/>
      <c r="BIC756" s="96"/>
      <c r="BID756" s="96"/>
      <c r="BIE756" s="96"/>
      <c r="BIF756" s="96"/>
      <c r="BIG756" s="96"/>
      <c r="BIH756" s="96"/>
      <c r="BII756" s="96"/>
      <c r="BIJ756" s="96"/>
      <c r="BIK756" s="96"/>
      <c r="BIL756" s="96"/>
      <c r="BIM756" s="96"/>
      <c r="BIN756" s="96"/>
      <c r="BIO756" s="96"/>
      <c r="BIP756" s="96"/>
      <c r="BIQ756" s="96"/>
      <c r="BIR756" s="96"/>
      <c r="BIS756" s="96"/>
      <c r="BIT756" s="96"/>
      <c r="BIU756" s="96"/>
      <c r="BIV756" s="96"/>
      <c r="BIW756" s="96"/>
      <c r="BIX756" s="96"/>
      <c r="BIY756" s="96"/>
      <c r="BIZ756" s="96"/>
      <c r="BJA756" s="96"/>
      <c r="BJB756" s="96"/>
      <c r="BJC756" s="96"/>
      <c r="BJD756" s="96"/>
      <c r="BJE756" s="96"/>
      <c r="BJF756" s="96"/>
      <c r="BJG756" s="96"/>
      <c r="BJH756" s="96"/>
      <c r="BJI756" s="96"/>
      <c r="BJJ756" s="96"/>
      <c r="BJK756" s="96"/>
      <c r="BJL756" s="96"/>
      <c r="BJM756" s="96"/>
      <c r="BJN756" s="96"/>
      <c r="BJO756" s="96"/>
      <c r="BJP756" s="96"/>
      <c r="BJQ756" s="96"/>
      <c r="BJR756" s="96"/>
      <c r="BJS756" s="96"/>
      <c r="BJT756" s="96"/>
      <c r="BJU756" s="96"/>
      <c r="BJV756" s="96"/>
      <c r="BJW756" s="96"/>
      <c r="BJX756" s="96"/>
      <c r="BJY756" s="96"/>
      <c r="BJZ756" s="96"/>
      <c r="BKA756" s="96"/>
      <c r="BKB756" s="96"/>
      <c r="BKC756" s="96"/>
      <c r="BKD756" s="96"/>
      <c r="BKE756" s="96"/>
      <c r="BKF756" s="96"/>
      <c r="BKG756" s="96"/>
      <c r="BKH756" s="96"/>
      <c r="BKI756" s="96"/>
      <c r="BKJ756" s="96"/>
      <c r="BKK756" s="96"/>
      <c r="BKL756" s="96"/>
      <c r="BKM756" s="96"/>
      <c r="BKN756" s="96"/>
      <c r="BKO756" s="96"/>
      <c r="BKP756" s="96"/>
      <c r="BKQ756" s="96"/>
      <c r="BKR756" s="96"/>
      <c r="BKS756" s="96"/>
      <c r="BKT756" s="96"/>
      <c r="BKU756" s="96"/>
      <c r="BKV756" s="96"/>
      <c r="BKW756" s="96"/>
      <c r="BKX756" s="96"/>
      <c r="BKY756" s="96"/>
      <c r="BKZ756" s="96"/>
      <c r="BLA756" s="96"/>
      <c r="BLB756" s="96"/>
      <c r="BLC756" s="96"/>
      <c r="BLD756" s="96"/>
      <c r="BLE756" s="96"/>
      <c r="BLF756" s="96"/>
      <c r="BLG756" s="96"/>
      <c r="BLH756" s="96"/>
      <c r="BLI756" s="96"/>
      <c r="BLJ756" s="96"/>
      <c r="BLK756" s="96"/>
      <c r="BLL756" s="96"/>
      <c r="BLM756" s="96"/>
      <c r="BLN756" s="96"/>
      <c r="BLO756" s="96"/>
      <c r="BLP756" s="96"/>
      <c r="BLQ756" s="96"/>
      <c r="BLR756" s="96"/>
      <c r="BLS756" s="96"/>
      <c r="BLT756" s="96"/>
      <c r="BLU756" s="96"/>
      <c r="BLV756" s="96"/>
      <c r="BLW756" s="96"/>
      <c r="BLX756" s="96"/>
      <c r="BLY756" s="96"/>
      <c r="BLZ756" s="96"/>
      <c r="BMA756" s="96"/>
      <c r="BMB756" s="96"/>
      <c r="BMC756" s="96"/>
      <c r="BMD756" s="96"/>
      <c r="BME756" s="96"/>
      <c r="BMF756" s="96"/>
      <c r="BMG756" s="96"/>
      <c r="BMH756" s="96"/>
      <c r="BMI756" s="96"/>
      <c r="BMJ756" s="96"/>
      <c r="BMK756" s="96"/>
      <c r="BML756" s="96"/>
      <c r="BMM756" s="96"/>
      <c r="BMN756" s="96"/>
      <c r="BMO756" s="96"/>
      <c r="BMP756" s="96"/>
      <c r="BMQ756" s="96"/>
      <c r="BMR756" s="96"/>
      <c r="BMS756" s="96"/>
      <c r="BMT756" s="96"/>
      <c r="BMU756" s="96"/>
      <c r="BMV756" s="96"/>
      <c r="BMW756" s="96"/>
      <c r="BMX756" s="96"/>
      <c r="BMY756" s="96"/>
      <c r="BMZ756" s="96"/>
      <c r="BNA756" s="96"/>
      <c r="BNB756" s="96"/>
      <c r="BNC756" s="96"/>
      <c r="BND756" s="96"/>
      <c r="BNE756" s="96"/>
      <c r="BNF756" s="96"/>
      <c r="BNG756" s="96"/>
      <c r="BNH756" s="96"/>
      <c r="BNI756" s="96"/>
      <c r="BNJ756" s="96"/>
      <c r="BNK756" s="96"/>
      <c r="BNL756" s="96"/>
      <c r="BNM756" s="96"/>
      <c r="BNN756" s="96"/>
      <c r="BNO756" s="96"/>
      <c r="BNP756" s="96"/>
      <c r="BNQ756" s="96"/>
      <c r="BNR756" s="96"/>
      <c r="BNS756" s="96"/>
      <c r="BNT756" s="96"/>
      <c r="BNU756" s="96"/>
      <c r="BNV756" s="96"/>
      <c r="BNW756" s="96"/>
      <c r="BNX756" s="96"/>
      <c r="BNY756" s="96"/>
      <c r="BNZ756" s="96"/>
      <c r="BOA756" s="96"/>
      <c r="BOB756" s="96"/>
      <c r="BOC756" s="96"/>
      <c r="BOD756" s="96"/>
      <c r="BOE756" s="96"/>
      <c r="BOF756" s="96"/>
      <c r="BOG756" s="96"/>
      <c r="BOH756" s="96"/>
      <c r="BOI756" s="96"/>
      <c r="BOJ756" s="96"/>
      <c r="BOK756" s="96"/>
      <c r="BOL756" s="96"/>
      <c r="BOM756" s="96"/>
      <c r="BON756" s="96"/>
      <c r="BOO756" s="96"/>
      <c r="BOP756" s="96"/>
      <c r="BOQ756" s="96"/>
      <c r="BOR756" s="96"/>
      <c r="BOS756" s="96"/>
      <c r="BOT756" s="96"/>
      <c r="BOU756" s="96"/>
      <c r="BOV756" s="96"/>
      <c r="BOW756" s="96"/>
      <c r="BOX756" s="96"/>
      <c r="BOY756" s="96"/>
      <c r="BOZ756" s="96"/>
      <c r="BPA756" s="96"/>
      <c r="BPB756" s="96"/>
      <c r="BPC756" s="96"/>
      <c r="BPD756" s="96"/>
      <c r="BPE756" s="96"/>
      <c r="BPF756" s="96"/>
      <c r="BPG756" s="96"/>
      <c r="BPH756" s="96"/>
      <c r="BPI756" s="96"/>
      <c r="BPJ756" s="96"/>
      <c r="BPK756" s="96"/>
      <c r="BPL756" s="96"/>
      <c r="BPM756" s="96"/>
      <c r="BPN756" s="96"/>
      <c r="BPO756" s="96"/>
      <c r="BPP756" s="96"/>
      <c r="BPQ756" s="96"/>
      <c r="BPR756" s="96"/>
      <c r="BPS756" s="96"/>
      <c r="BPT756" s="96"/>
      <c r="BPU756" s="96"/>
      <c r="BPV756" s="96"/>
      <c r="BPW756" s="96"/>
      <c r="BPX756" s="96"/>
      <c r="BPY756" s="96"/>
      <c r="BPZ756" s="96"/>
      <c r="BQA756" s="96"/>
      <c r="BQB756" s="96"/>
      <c r="BQC756" s="96"/>
      <c r="BQD756" s="96"/>
      <c r="BQE756" s="96"/>
      <c r="BQF756" s="96"/>
      <c r="BQG756" s="96"/>
      <c r="BQH756" s="96"/>
      <c r="BQI756" s="96"/>
      <c r="BQJ756" s="96"/>
      <c r="BQK756" s="96"/>
      <c r="BQL756" s="96"/>
      <c r="BQM756" s="96"/>
      <c r="BQN756" s="96"/>
      <c r="BQO756" s="96"/>
      <c r="BQP756" s="96"/>
      <c r="BQQ756" s="96"/>
      <c r="BQR756" s="96"/>
      <c r="BQS756" s="96"/>
      <c r="BQT756" s="96"/>
      <c r="BQU756" s="96"/>
      <c r="BQV756" s="96"/>
      <c r="BQW756" s="96"/>
      <c r="BQX756" s="96"/>
      <c r="BQY756" s="96"/>
      <c r="BQZ756" s="96"/>
      <c r="BRA756" s="96"/>
      <c r="BRB756" s="96"/>
      <c r="BRC756" s="96"/>
      <c r="BRD756" s="96"/>
      <c r="BRE756" s="96"/>
      <c r="BRF756" s="96"/>
      <c r="BRG756" s="96"/>
      <c r="BRH756" s="96"/>
      <c r="BRI756" s="96"/>
      <c r="BRJ756" s="96"/>
      <c r="BRK756" s="96"/>
      <c r="BRL756" s="96"/>
      <c r="BRM756" s="96"/>
      <c r="BRN756" s="96"/>
      <c r="BRO756" s="96"/>
      <c r="BRP756" s="96"/>
      <c r="BRQ756" s="96"/>
      <c r="BRR756" s="96"/>
      <c r="BRS756" s="96"/>
      <c r="BRT756" s="96"/>
      <c r="BRU756" s="96"/>
      <c r="BRV756" s="96"/>
      <c r="BRW756" s="96"/>
      <c r="BRX756" s="96"/>
      <c r="BRY756" s="96"/>
      <c r="BRZ756" s="96"/>
      <c r="BSA756" s="96"/>
      <c r="BSB756" s="96"/>
      <c r="BSC756" s="96"/>
      <c r="BSD756" s="96"/>
      <c r="BSE756" s="96"/>
      <c r="BSF756" s="96"/>
      <c r="BSG756" s="96"/>
      <c r="BSH756" s="96"/>
      <c r="BSI756" s="96"/>
      <c r="BSJ756" s="96"/>
      <c r="BSK756" s="96"/>
      <c r="BSL756" s="96"/>
      <c r="BSM756" s="96"/>
      <c r="BSN756" s="96"/>
      <c r="BSO756" s="96"/>
      <c r="BSP756" s="96"/>
      <c r="BSQ756" s="96"/>
      <c r="BSR756" s="96"/>
      <c r="BSS756" s="96"/>
      <c r="BST756" s="96"/>
      <c r="BSU756" s="96"/>
      <c r="BSV756" s="96"/>
      <c r="BSW756" s="96"/>
      <c r="BSX756" s="96"/>
      <c r="BSY756" s="96"/>
      <c r="BSZ756" s="96"/>
      <c r="BTA756" s="96"/>
      <c r="BTB756" s="96"/>
      <c r="BTC756" s="96"/>
      <c r="BTD756" s="96"/>
      <c r="BTE756" s="96"/>
      <c r="BTF756" s="96"/>
      <c r="BTG756" s="96"/>
      <c r="BTH756" s="96"/>
      <c r="BTI756" s="96"/>
      <c r="BTJ756" s="96"/>
      <c r="BTK756" s="96"/>
      <c r="BTL756" s="96"/>
      <c r="BTM756" s="96"/>
      <c r="BTN756" s="96"/>
      <c r="BTO756" s="96"/>
      <c r="BTP756" s="96"/>
      <c r="BTQ756" s="96"/>
      <c r="BTR756" s="96"/>
      <c r="BTS756" s="96"/>
      <c r="BTT756" s="96"/>
      <c r="BTU756" s="96"/>
      <c r="BTV756" s="96"/>
      <c r="BTW756" s="96"/>
      <c r="BTX756" s="96"/>
      <c r="BTY756" s="96"/>
      <c r="BTZ756" s="96"/>
      <c r="BUA756" s="96"/>
      <c r="BUB756" s="96"/>
      <c r="BUC756" s="96"/>
      <c r="BUD756" s="96"/>
      <c r="BUE756" s="96"/>
      <c r="BUF756" s="96"/>
      <c r="BUG756" s="96"/>
      <c r="BUH756" s="96"/>
      <c r="BUI756" s="96"/>
      <c r="BUJ756" s="96"/>
      <c r="BUK756" s="96"/>
      <c r="BUL756" s="96"/>
      <c r="BUM756" s="96"/>
      <c r="BUN756" s="96"/>
      <c r="BUO756" s="96"/>
      <c r="BUP756" s="96"/>
      <c r="BUQ756" s="96"/>
      <c r="BUR756" s="96"/>
      <c r="BUS756" s="96"/>
      <c r="BUT756" s="96"/>
      <c r="BUU756" s="96"/>
      <c r="BUV756" s="96"/>
      <c r="BUW756" s="96"/>
      <c r="BUX756" s="96"/>
      <c r="BUY756" s="96"/>
      <c r="BUZ756" s="96"/>
      <c r="BVA756" s="96"/>
      <c r="BVB756" s="96"/>
      <c r="BVC756" s="96"/>
      <c r="BVD756" s="96"/>
      <c r="BVE756" s="96"/>
      <c r="BVF756" s="96"/>
      <c r="BVG756" s="96"/>
      <c r="BVH756" s="96"/>
      <c r="BVI756" s="96"/>
      <c r="BVJ756" s="96"/>
      <c r="BVK756" s="96"/>
      <c r="BVL756" s="96"/>
      <c r="BVM756" s="96"/>
      <c r="BVN756" s="96"/>
      <c r="BVO756" s="96"/>
      <c r="BVP756" s="96"/>
      <c r="BVQ756" s="96"/>
      <c r="BVR756" s="96"/>
      <c r="BVS756" s="96"/>
      <c r="BVT756" s="96"/>
      <c r="BVU756" s="96"/>
      <c r="BVV756" s="96"/>
      <c r="BVW756" s="96"/>
      <c r="BVX756" s="96"/>
      <c r="BVY756" s="96"/>
      <c r="BVZ756" s="96"/>
      <c r="BWA756" s="96"/>
      <c r="BWB756" s="96"/>
      <c r="BWC756" s="96"/>
      <c r="BWD756" s="96"/>
      <c r="BWE756" s="96"/>
      <c r="BWF756" s="96"/>
      <c r="BWG756" s="96"/>
      <c r="BWH756" s="96"/>
      <c r="BWI756" s="96"/>
      <c r="BWJ756" s="96"/>
      <c r="BWK756" s="96"/>
      <c r="BWL756" s="96"/>
      <c r="BWM756" s="96"/>
      <c r="BWN756" s="96"/>
      <c r="BWO756" s="96"/>
      <c r="BWP756" s="96"/>
      <c r="BWQ756" s="96"/>
      <c r="BWR756" s="96"/>
      <c r="BWS756" s="96"/>
      <c r="BWT756" s="96"/>
      <c r="BWU756" s="96"/>
      <c r="BWV756" s="96"/>
      <c r="BWW756" s="96"/>
      <c r="BWX756" s="96"/>
      <c r="BWY756" s="96"/>
      <c r="BWZ756" s="96"/>
      <c r="BXA756" s="96"/>
      <c r="BXB756" s="96"/>
      <c r="BXC756" s="96"/>
      <c r="BXD756" s="96"/>
      <c r="BXE756" s="96"/>
      <c r="BXF756" s="96"/>
      <c r="BXG756" s="96"/>
      <c r="BXH756" s="96"/>
      <c r="BXI756" s="96"/>
      <c r="BXJ756" s="96"/>
      <c r="BXK756" s="96"/>
      <c r="BXL756" s="96"/>
      <c r="BXM756" s="96"/>
      <c r="BXN756" s="96"/>
      <c r="BXO756" s="96"/>
      <c r="BXP756" s="96"/>
      <c r="BXQ756" s="96"/>
      <c r="BXR756" s="96"/>
      <c r="BXS756" s="96"/>
      <c r="BXT756" s="96"/>
      <c r="BXU756" s="96"/>
      <c r="BXV756" s="96"/>
      <c r="BXW756" s="96"/>
      <c r="BXX756" s="96"/>
      <c r="BXY756" s="96"/>
      <c r="BXZ756" s="96"/>
      <c r="BYA756" s="96"/>
      <c r="BYB756" s="96"/>
      <c r="BYC756" s="96"/>
      <c r="BYD756" s="96"/>
      <c r="BYE756" s="96"/>
      <c r="BYF756" s="96"/>
      <c r="BYG756" s="96"/>
      <c r="BYH756" s="96"/>
      <c r="BYI756" s="96"/>
      <c r="BYJ756" s="96"/>
      <c r="BYK756" s="96"/>
      <c r="BYL756" s="96"/>
      <c r="BYM756" s="96"/>
      <c r="BYN756" s="96"/>
      <c r="BYO756" s="96"/>
      <c r="BYP756" s="96"/>
      <c r="BYQ756" s="96"/>
      <c r="BYR756" s="96"/>
      <c r="BYS756" s="96"/>
      <c r="BYT756" s="96"/>
      <c r="BYU756" s="96"/>
      <c r="BYV756" s="96"/>
      <c r="BYW756" s="96"/>
      <c r="BYX756" s="96"/>
      <c r="BYY756" s="96"/>
      <c r="BYZ756" s="96"/>
      <c r="BZA756" s="96"/>
      <c r="BZB756" s="96"/>
      <c r="BZC756" s="96"/>
      <c r="BZD756" s="96"/>
      <c r="BZE756" s="96"/>
      <c r="BZF756" s="96"/>
      <c r="BZG756" s="96"/>
      <c r="BZH756" s="96"/>
      <c r="BZI756" s="96"/>
      <c r="BZJ756" s="96"/>
      <c r="BZK756" s="96"/>
      <c r="BZL756" s="96"/>
      <c r="BZM756" s="96"/>
      <c r="BZN756" s="96"/>
      <c r="BZO756" s="96"/>
      <c r="BZP756" s="96"/>
      <c r="BZQ756" s="96"/>
      <c r="BZR756" s="96"/>
      <c r="BZS756" s="96"/>
      <c r="BZT756" s="96"/>
      <c r="BZU756" s="96"/>
      <c r="BZV756" s="96"/>
      <c r="BZW756" s="96"/>
      <c r="BZX756" s="96"/>
      <c r="BZY756" s="96"/>
      <c r="BZZ756" s="96"/>
      <c r="CAA756" s="96"/>
      <c r="CAB756" s="96"/>
      <c r="CAC756" s="96"/>
      <c r="CAD756" s="96"/>
      <c r="CAE756" s="96"/>
      <c r="CAF756" s="96"/>
      <c r="CAG756" s="96"/>
      <c r="CAH756" s="96"/>
      <c r="CAI756" s="96"/>
      <c r="CAJ756" s="96"/>
      <c r="CAK756" s="96"/>
      <c r="CAL756" s="96"/>
      <c r="CAM756" s="96"/>
      <c r="CAN756" s="96"/>
      <c r="CAO756" s="96"/>
      <c r="CAP756" s="96"/>
      <c r="CAQ756" s="96"/>
      <c r="CAR756" s="96"/>
      <c r="CAS756" s="96"/>
      <c r="CAT756" s="96"/>
      <c r="CAU756" s="96"/>
      <c r="CAV756" s="96"/>
      <c r="CAW756" s="96"/>
      <c r="CAX756" s="96"/>
      <c r="CAY756" s="96"/>
      <c r="CAZ756" s="96"/>
      <c r="CBA756" s="96"/>
      <c r="CBB756" s="96"/>
      <c r="CBC756" s="96"/>
      <c r="CBD756" s="96"/>
      <c r="CBE756" s="96"/>
      <c r="CBF756" s="96"/>
      <c r="CBG756" s="96"/>
      <c r="CBH756" s="96"/>
      <c r="CBI756" s="96"/>
      <c r="CBJ756" s="96"/>
      <c r="CBK756" s="96"/>
      <c r="CBL756" s="96"/>
      <c r="CBM756" s="96"/>
      <c r="CBN756" s="96"/>
      <c r="CBO756" s="96"/>
      <c r="CBP756" s="96"/>
      <c r="CBQ756" s="96"/>
      <c r="CBR756" s="96"/>
      <c r="CBS756" s="96"/>
      <c r="CBT756" s="96"/>
      <c r="CBU756" s="96"/>
      <c r="CBV756" s="96"/>
      <c r="CBW756" s="96"/>
      <c r="CBX756" s="96"/>
      <c r="CBY756" s="96"/>
      <c r="CBZ756" s="96"/>
      <c r="CCA756" s="96"/>
      <c r="CCB756" s="96"/>
      <c r="CCC756" s="96"/>
      <c r="CCD756" s="96"/>
      <c r="CCE756" s="96"/>
      <c r="CCF756" s="96"/>
      <c r="CCG756" s="96"/>
      <c r="CCH756" s="96"/>
      <c r="CCI756" s="96"/>
      <c r="CCJ756" s="96"/>
      <c r="CCK756" s="96"/>
      <c r="CCL756" s="96"/>
      <c r="CCM756" s="96"/>
      <c r="CCN756" s="96"/>
      <c r="CCO756" s="96"/>
      <c r="CCP756" s="96"/>
      <c r="CCQ756" s="96"/>
      <c r="CCR756" s="96"/>
      <c r="CCS756" s="96"/>
      <c r="CCT756" s="96"/>
      <c r="CCU756" s="96"/>
      <c r="CCV756" s="96"/>
      <c r="CCW756" s="96"/>
      <c r="CCX756" s="96"/>
      <c r="CCY756" s="96"/>
      <c r="CCZ756" s="96"/>
      <c r="CDA756" s="96"/>
      <c r="CDB756" s="96"/>
      <c r="CDC756" s="96"/>
      <c r="CDD756" s="96"/>
      <c r="CDE756" s="96"/>
      <c r="CDF756" s="96"/>
      <c r="CDG756" s="96"/>
      <c r="CDH756" s="96"/>
      <c r="CDI756" s="96"/>
      <c r="CDJ756" s="96"/>
      <c r="CDK756" s="96"/>
      <c r="CDL756" s="96"/>
      <c r="CDM756" s="96"/>
      <c r="CDN756" s="96"/>
      <c r="CDO756" s="96"/>
      <c r="CDP756" s="96"/>
      <c r="CDQ756" s="96"/>
      <c r="CDR756" s="96"/>
      <c r="CDS756" s="96"/>
      <c r="CDT756" s="96"/>
      <c r="CDU756" s="96"/>
      <c r="CDV756" s="96"/>
      <c r="CDW756" s="96"/>
      <c r="CDX756" s="96"/>
      <c r="CDY756" s="96"/>
      <c r="CDZ756" s="96"/>
      <c r="CEA756" s="96"/>
      <c r="CEB756" s="96"/>
      <c r="CEC756" s="96"/>
      <c r="CED756" s="96"/>
      <c r="CEE756" s="96"/>
      <c r="CEF756" s="96"/>
      <c r="CEG756" s="96"/>
      <c r="CEH756" s="96"/>
      <c r="CEI756" s="96"/>
      <c r="CEJ756" s="96"/>
      <c r="CEK756" s="96"/>
      <c r="CEL756" s="96"/>
      <c r="CEM756" s="96"/>
      <c r="CEN756" s="96"/>
      <c r="CEO756" s="96"/>
      <c r="CEP756" s="96"/>
      <c r="CEQ756" s="96"/>
      <c r="CER756" s="96"/>
      <c r="CES756" s="96"/>
      <c r="CET756" s="96"/>
      <c r="CEU756" s="96"/>
      <c r="CEV756" s="96"/>
      <c r="CEW756" s="96"/>
      <c r="CEX756" s="96"/>
      <c r="CEY756" s="96"/>
      <c r="CEZ756" s="96"/>
      <c r="CFA756" s="96"/>
      <c r="CFB756" s="96"/>
      <c r="CFC756" s="96"/>
      <c r="CFD756" s="96"/>
      <c r="CFE756" s="96"/>
      <c r="CFF756" s="96"/>
      <c r="CFG756" s="96"/>
      <c r="CFH756" s="96"/>
      <c r="CFI756" s="96"/>
      <c r="CFJ756" s="96"/>
      <c r="CFK756" s="96"/>
      <c r="CFL756" s="96"/>
      <c r="CFM756" s="96"/>
      <c r="CFN756" s="96"/>
      <c r="CFO756" s="96"/>
      <c r="CFP756" s="96"/>
      <c r="CFQ756" s="96"/>
      <c r="CFR756" s="96"/>
      <c r="CFS756" s="96"/>
      <c r="CFT756" s="96"/>
      <c r="CFU756" s="96"/>
      <c r="CFV756" s="96"/>
      <c r="CFW756" s="96"/>
      <c r="CFX756" s="96"/>
      <c r="CFY756" s="96"/>
      <c r="CFZ756" s="96"/>
      <c r="CGA756" s="96"/>
      <c r="CGB756" s="96"/>
      <c r="CGC756" s="96"/>
      <c r="CGD756" s="96"/>
      <c r="CGE756" s="96"/>
      <c r="CGF756" s="96"/>
      <c r="CGG756" s="96"/>
      <c r="CGH756" s="96"/>
      <c r="CGI756" s="96"/>
      <c r="CGJ756" s="96"/>
      <c r="CGK756" s="96"/>
      <c r="CGL756" s="96"/>
      <c r="CGM756" s="96"/>
      <c r="CGN756" s="96"/>
      <c r="CGO756" s="96"/>
      <c r="CGP756" s="96"/>
      <c r="CGQ756" s="96"/>
      <c r="CGR756" s="96"/>
      <c r="CGS756" s="96"/>
      <c r="CGT756" s="96"/>
      <c r="CGU756" s="96"/>
      <c r="CGV756" s="96"/>
      <c r="CGW756" s="96"/>
      <c r="CGX756" s="96"/>
      <c r="CGY756" s="96"/>
      <c r="CGZ756" s="96"/>
      <c r="CHA756" s="96"/>
      <c r="CHB756" s="96"/>
      <c r="CHC756" s="96"/>
      <c r="CHD756" s="96"/>
      <c r="CHE756" s="96"/>
      <c r="CHF756" s="96"/>
      <c r="CHG756" s="96"/>
      <c r="CHH756" s="96"/>
      <c r="CHI756" s="96"/>
      <c r="CHJ756" s="96"/>
      <c r="CHK756" s="96"/>
      <c r="CHL756" s="96"/>
      <c r="CHM756" s="96"/>
      <c r="CHN756" s="96"/>
      <c r="CHO756" s="96"/>
      <c r="CHP756" s="96"/>
      <c r="CHQ756" s="96"/>
      <c r="CHR756" s="96"/>
      <c r="CHS756" s="96"/>
      <c r="CHT756" s="96"/>
      <c r="CHU756" s="96"/>
      <c r="CHV756" s="96"/>
      <c r="CHW756" s="96"/>
      <c r="CHX756" s="96"/>
      <c r="CHY756" s="96"/>
      <c r="CHZ756" s="96"/>
      <c r="CIA756" s="96"/>
      <c r="CIB756" s="96"/>
      <c r="CIC756" s="96"/>
      <c r="CID756" s="96"/>
      <c r="CIE756" s="96"/>
      <c r="CIF756" s="96"/>
      <c r="CIG756" s="96"/>
      <c r="CIH756" s="96"/>
      <c r="CII756" s="96"/>
      <c r="CIJ756" s="96"/>
      <c r="CIK756" s="96"/>
      <c r="CIL756" s="96"/>
      <c r="CIM756" s="96"/>
      <c r="CIN756" s="96"/>
      <c r="CIO756" s="96"/>
      <c r="CIP756" s="96"/>
      <c r="CIQ756" s="96"/>
      <c r="CIR756" s="96"/>
      <c r="CIS756" s="96"/>
      <c r="CIT756" s="96"/>
      <c r="CIU756" s="96"/>
      <c r="CIV756" s="96"/>
      <c r="CIW756" s="96"/>
      <c r="CIX756" s="96"/>
      <c r="CIY756" s="96"/>
      <c r="CIZ756" s="96"/>
      <c r="CJA756" s="96"/>
      <c r="CJB756" s="96"/>
      <c r="CJC756" s="96"/>
      <c r="CJD756" s="96"/>
      <c r="CJE756" s="96"/>
      <c r="CJF756" s="96"/>
      <c r="CJG756" s="96"/>
      <c r="CJH756" s="96"/>
      <c r="CJI756" s="96"/>
      <c r="CJJ756" s="96"/>
      <c r="CJK756" s="96"/>
      <c r="CJL756" s="96"/>
      <c r="CJM756" s="96"/>
      <c r="CJN756" s="96"/>
      <c r="CJO756" s="96"/>
      <c r="CJP756" s="96"/>
      <c r="CJQ756" s="96"/>
      <c r="CJR756" s="96"/>
      <c r="CJS756" s="96"/>
      <c r="CJT756" s="96"/>
      <c r="CJU756" s="96"/>
      <c r="CJV756" s="96"/>
      <c r="CJW756" s="96"/>
      <c r="CJX756" s="96"/>
      <c r="CJY756" s="96"/>
      <c r="CJZ756" s="96"/>
      <c r="CKA756" s="96"/>
      <c r="CKB756" s="96"/>
      <c r="CKC756" s="96"/>
      <c r="CKD756" s="96"/>
      <c r="CKE756" s="96"/>
      <c r="CKF756" s="96"/>
      <c r="CKG756" s="96"/>
      <c r="CKH756" s="96"/>
      <c r="CKI756" s="96"/>
      <c r="CKJ756" s="96"/>
      <c r="CKK756" s="96"/>
      <c r="CKL756" s="96"/>
      <c r="CKM756" s="96"/>
      <c r="CKN756" s="96"/>
      <c r="CKO756" s="96"/>
      <c r="CKP756" s="96"/>
      <c r="CKQ756" s="96"/>
      <c r="CKR756" s="96"/>
      <c r="CKS756" s="96"/>
      <c r="CKT756" s="96"/>
      <c r="CKU756" s="96"/>
      <c r="CKV756" s="96"/>
      <c r="CKW756" s="96"/>
      <c r="CKX756" s="96"/>
      <c r="CKY756" s="96"/>
      <c r="CKZ756" s="96"/>
      <c r="CLA756" s="96"/>
      <c r="CLB756" s="96"/>
      <c r="CLC756" s="96"/>
      <c r="CLD756" s="96"/>
      <c r="CLE756" s="96"/>
      <c r="CLF756" s="96"/>
      <c r="CLG756" s="96"/>
      <c r="CLH756" s="96"/>
      <c r="CLI756" s="96"/>
      <c r="CLJ756" s="96"/>
      <c r="CLK756" s="96"/>
      <c r="CLL756" s="96"/>
      <c r="CLM756" s="96"/>
      <c r="CLN756" s="96"/>
      <c r="CLO756" s="96"/>
      <c r="CLP756" s="96"/>
      <c r="CLQ756" s="96"/>
      <c r="CLR756" s="96"/>
      <c r="CLS756" s="96"/>
      <c r="CLT756" s="96"/>
      <c r="CLU756" s="96"/>
      <c r="CLV756" s="96"/>
      <c r="CLW756" s="96"/>
      <c r="CLX756" s="96"/>
      <c r="CLY756" s="96"/>
      <c r="CLZ756" s="96"/>
      <c r="CMA756" s="96"/>
      <c r="CMB756" s="96"/>
      <c r="CMC756" s="96"/>
      <c r="CMD756" s="96"/>
      <c r="CME756" s="96"/>
      <c r="CMF756" s="96"/>
      <c r="CMG756" s="96"/>
      <c r="CMH756" s="96"/>
      <c r="CMI756" s="96"/>
      <c r="CMJ756" s="96"/>
      <c r="CMK756" s="96"/>
      <c r="CML756" s="96"/>
      <c r="CMM756" s="96"/>
      <c r="CMN756" s="96"/>
      <c r="CMO756" s="96"/>
      <c r="CMP756" s="96"/>
      <c r="CMQ756" s="96"/>
      <c r="CMR756" s="96"/>
      <c r="CMS756" s="96"/>
      <c r="CMT756" s="96"/>
      <c r="CMU756" s="96"/>
      <c r="CMV756" s="96"/>
      <c r="CMW756" s="96"/>
      <c r="CMX756" s="96"/>
      <c r="CMY756" s="96"/>
      <c r="CMZ756" s="96"/>
      <c r="CNA756" s="96"/>
      <c r="CNB756" s="96"/>
      <c r="CNC756" s="96"/>
      <c r="CND756" s="96"/>
      <c r="CNE756" s="96"/>
      <c r="CNF756" s="96"/>
      <c r="CNG756" s="96"/>
      <c r="CNH756" s="96"/>
      <c r="CNI756" s="96"/>
      <c r="CNJ756" s="96"/>
      <c r="CNK756" s="96"/>
      <c r="CNL756" s="96"/>
      <c r="CNM756" s="96"/>
      <c r="CNN756" s="96"/>
      <c r="CNO756" s="96"/>
      <c r="CNP756" s="96"/>
      <c r="CNQ756" s="96"/>
      <c r="CNR756" s="96"/>
      <c r="CNS756" s="96"/>
      <c r="CNT756" s="96"/>
      <c r="CNU756" s="96"/>
      <c r="CNV756" s="96"/>
      <c r="CNW756" s="96"/>
      <c r="CNX756" s="96"/>
      <c r="CNY756" s="96"/>
      <c r="CNZ756" s="96"/>
      <c r="COA756" s="96"/>
      <c r="COB756" s="96"/>
      <c r="COC756" s="96"/>
      <c r="COD756" s="96"/>
      <c r="COE756" s="96"/>
      <c r="COF756" s="96"/>
      <c r="COG756" s="96"/>
      <c r="COH756" s="96"/>
      <c r="COI756" s="96"/>
      <c r="COJ756" s="96"/>
      <c r="COK756" s="96"/>
      <c r="COL756" s="96"/>
      <c r="COM756" s="96"/>
      <c r="CON756" s="96"/>
      <c r="COO756" s="96"/>
      <c r="COP756" s="96"/>
      <c r="COQ756" s="96"/>
      <c r="COR756" s="96"/>
      <c r="COS756" s="96"/>
      <c r="COT756" s="96"/>
      <c r="COU756" s="96"/>
      <c r="COV756" s="96"/>
      <c r="COW756" s="96"/>
      <c r="COX756" s="96"/>
      <c r="COY756" s="96"/>
      <c r="COZ756" s="96"/>
      <c r="CPA756" s="96"/>
      <c r="CPB756" s="96"/>
      <c r="CPC756" s="96"/>
      <c r="CPD756" s="96"/>
      <c r="CPE756" s="96"/>
      <c r="CPF756" s="96"/>
      <c r="CPG756" s="96"/>
      <c r="CPH756" s="96"/>
      <c r="CPI756" s="96"/>
      <c r="CPJ756" s="96"/>
      <c r="CPK756" s="96"/>
      <c r="CPL756" s="96"/>
      <c r="CPM756" s="96"/>
      <c r="CPN756" s="96"/>
      <c r="CPO756" s="96"/>
      <c r="CPP756" s="96"/>
      <c r="CPQ756" s="96"/>
      <c r="CPR756" s="96"/>
      <c r="CPS756" s="96"/>
      <c r="CPT756" s="96"/>
      <c r="CPU756" s="96"/>
      <c r="CPV756" s="96"/>
      <c r="CPW756" s="96"/>
      <c r="CPX756" s="96"/>
      <c r="CPY756" s="96"/>
      <c r="CPZ756" s="96"/>
      <c r="CQA756" s="96"/>
      <c r="CQB756" s="96"/>
      <c r="CQC756" s="96"/>
      <c r="CQD756" s="96"/>
      <c r="CQE756" s="96"/>
      <c r="CQF756" s="96"/>
      <c r="CQG756" s="96"/>
      <c r="CQH756" s="96"/>
      <c r="CQI756" s="96"/>
      <c r="CQJ756" s="96"/>
      <c r="CQK756" s="96"/>
      <c r="CQL756" s="96"/>
      <c r="CQM756" s="96"/>
      <c r="CQN756" s="96"/>
      <c r="CQO756" s="96"/>
      <c r="CQP756" s="96"/>
      <c r="CQQ756" s="96"/>
      <c r="CQR756" s="96"/>
      <c r="CQS756" s="96"/>
      <c r="CQT756" s="96"/>
      <c r="CQU756" s="96"/>
      <c r="CQV756" s="96"/>
      <c r="CQW756" s="96"/>
      <c r="CQX756" s="96"/>
      <c r="CQY756" s="96"/>
      <c r="CQZ756" s="96"/>
      <c r="CRA756" s="96"/>
      <c r="CRB756" s="96"/>
      <c r="CRC756" s="96"/>
      <c r="CRD756" s="96"/>
      <c r="CRE756" s="96"/>
      <c r="CRF756" s="96"/>
      <c r="CRG756" s="96"/>
      <c r="CRH756" s="96"/>
      <c r="CRI756" s="96"/>
      <c r="CRJ756" s="96"/>
      <c r="CRK756" s="96"/>
      <c r="CRL756" s="96"/>
      <c r="CRM756" s="96"/>
      <c r="CRN756" s="96"/>
      <c r="CRO756" s="96"/>
      <c r="CRP756" s="96"/>
      <c r="CRQ756" s="96"/>
      <c r="CRR756" s="96"/>
      <c r="CRS756" s="96"/>
      <c r="CRT756" s="96"/>
      <c r="CRU756" s="96"/>
      <c r="CRV756" s="96"/>
      <c r="CRW756" s="96"/>
      <c r="CRX756" s="96"/>
      <c r="CRY756" s="96"/>
      <c r="CRZ756" s="96"/>
      <c r="CSA756" s="96"/>
      <c r="CSB756" s="96"/>
      <c r="CSC756" s="96"/>
      <c r="CSD756" s="96"/>
      <c r="CSE756" s="96"/>
      <c r="CSF756" s="96"/>
      <c r="CSG756" s="96"/>
      <c r="CSH756" s="96"/>
      <c r="CSI756" s="96"/>
      <c r="CSJ756" s="96"/>
      <c r="CSK756" s="96"/>
      <c r="CSL756" s="96"/>
      <c r="CSM756" s="96"/>
      <c r="CSN756" s="96"/>
      <c r="CSO756" s="96"/>
      <c r="CSP756" s="96"/>
      <c r="CSQ756" s="96"/>
      <c r="CSR756" s="96"/>
      <c r="CSS756" s="96"/>
      <c r="CST756" s="96"/>
      <c r="CSU756" s="96"/>
      <c r="CSV756" s="96"/>
      <c r="CSW756" s="96"/>
      <c r="CSX756" s="96"/>
      <c r="CSY756" s="96"/>
      <c r="CSZ756" s="96"/>
      <c r="CTA756" s="96"/>
      <c r="CTB756" s="96"/>
      <c r="CTC756" s="96"/>
      <c r="CTD756" s="96"/>
      <c r="CTE756" s="96"/>
      <c r="CTF756" s="96"/>
      <c r="CTG756" s="96"/>
      <c r="CTH756" s="96"/>
      <c r="CTI756" s="96"/>
      <c r="CTJ756" s="96"/>
      <c r="CTK756" s="96"/>
      <c r="CTL756" s="96"/>
      <c r="CTM756" s="96"/>
      <c r="CTN756" s="96"/>
      <c r="CTO756" s="96"/>
      <c r="CTP756" s="96"/>
      <c r="CTQ756" s="96"/>
      <c r="CTR756" s="96"/>
      <c r="CTS756" s="96"/>
      <c r="CTT756" s="96"/>
      <c r="CTU756" s="96"/>
      <c r="CTV756" s="96"/>
      <c r="CTW756" s="96"/>
      <c r="CTX756" s="96"/>
      <c r="CTY756" s="96"/>
      <c r="CTZ756" s="96"/>
      <c r="CUA756" s="96"/>
      <c r="CUB756" s="96"/>
      <c r="CUC756" s="96"/>
      <c r="CUD756" s="96"/>
      <c r="CUE756" s="96"/>
      <c r="CUF756" s="96"/>
      <c r="CUG756" s="96"/>
      <c r="CUH756" s="96"/>
      <c r="CUI756" s="96"/>
      <c r="CUJ756" s="96"/>
      <c r="CUK756" s="96"/>
      <c r="CUL756" s="96"/>
      <c r="CUM756" s="96"/>
      <c r="CUN756" s="96"/>
      <c r="CUO756" s="96"/>
      <c r="CUP756" s="96"/>
      <c r="CUQ756" s="96"/>
      <c r="CUR756" s="96"/>
      <c r="CUS756" s="96"/>
      <c r="CUT756" s="96"/>
      <c r="CUU756" s="96"/>
      <c r="CUV756" s="96"/>
      <c r="CUW756" s="96"/>
      <c r="CUX756" s="96"/>
      <c r="CUY756" s="96"/>
      <c r="CUZ756" s="96"/>
      <c r="CVA756" s="96"/>
      <c r="CVB756" s="96"/>
      <c r="CVC756" s="96"/>
      <c r="CVD756" s="96"/>
      <c r="CVE756" s="96"/>
      <c r="CVF756" s="96"/>
      <c r="CVG756" s="96"/>
      <c r="CVH756" s="96"/>
      <c r="CVI756" s="96"/>
      <c r="CVJ756" s="96"/>
      <c r="CVK756" s="96"/>
      <c r="CVL756" s="96"/>
      <c r="CVM756" s="96"/>
      <c r="CVN756" s="96"/>
      <c r="CVO756" s="96"/>
      <c r="CVP756" s="96"/>
      <c r="CVQ756" s="96"/>
      <c r="CVR756" s="96"/>
      <c r="CVS756" s="96"/>
      <c r="CVT756" s="96"/>
      <c r="CVU756" s="96"/>
      <c r="CVV756" s="96"/>
      <c r="CVW756" s="96"/>
      <c r="CVX756" s="96"/>
      <c r="CVY756" s="96"/>
      <c r="CVZ756" s="96"/>
      <c r="CWA756" s="96"/>
      <c r="CWB756" s="96"/>
      <c r="CWC756" s="96"/>
      <c r="CWD756" s="96"/>
      <c r="CWE756" s="96"/>
      <c r="CWF756" s="96"/>
      <c r="CWG756" s="96"/>
      <c r="CWH756" s="96"/>
      <c r="CWI756" s="96"/>
      <c r="CWJ756" s="96"/>
      <c r="CWK756" s="96"/>
      <c r="CWL756" s="96"/>
      <c r="CWM756" s="96"/>
      <c r="CWN756" s="96"/>
      <c r="CWO756" s="96"/>
      <c r="CWP756" s="96"/>
      <c r="CWQ756" s="96"/>
      <c r="CWR756" s="96"/>
      <c r="CWS756" s="96"/>
      <c r="CWT756" s="96"/>
      <c r="CWU756" s="96"/>
      <c r="CWV756" s="96"/>
      <c r="CWW756" s="96"/>
      <c r="CWX756" s="96"/>
      <c r="CWY756" s="96"/>
      <c r="CWZ756" s="96"/>
      <c r="CXA756" s="96"/>
      <c r="CXB756" s="96"/>
      <c r="CXC756" s="96"/>
      <c r="CXD756" s="96"/>
      <c r="CXE756" s="96"/>
      <c r="CXF756" s="96"/>
      <c r="CXG756" s="96"/>
      <c r="CXH756" s="96"/>
      <c r="CXI756" s="96"/>
      <c r="CXJ756" s="96"/>
      <c r="CXK756" s="96"/>
      <c r="CXL756" s="96"/>
      <c r="CXM756" s="96"/>
      <c r="CXN756" s="96"/>
      <c r="CXO756" s="96"/>
      <c r="CXP756" s="96"/>
      <c r="CXQ756" s="96"/>
      <c r="CXR756" s="96"/>
      <c r="CXS756" s="96"/>
      <c r="CXT756" s="96"/>
      <c r="CXU756" s="96"/>
      <c r="CXV756" s="96"/>
      <c r="CXW756" s="96"/>
      <c r="CXX756" s="96"/>
      <c r="CXY756" s="96"/>
      <c r="CXZ756" s="96"/>
      <c r="CYA756" s="96"/>
      <c r="CYB756" s="96"/>
      <c r="CYC756" s="96"/>
      <c r="CYD756" s="96"/>
      <c r="CYE756" s="96"/>
      <c r="CYF756" s="96"/>
      <c r="CYG756" s="96"/>
      <c r="CYH756" s="96"/>
      <c r="CYI756" s="96"/>
      <c r="CYJ756" s="96"/>
      <c r="CYK756" s="96"/>
      <c r="CYL756" s="96"/>
      <c r="CYM756" s="96"/>
      <c r="CYN756" s="96"/>
      <c r="CYO756" s="96"/>
      <c r="CYP756" s="96"/>
      <c r="CYQ756" s="96"/>
      <c r="CYR756" s="96"/>
      <c r="CYS756" s="96"/>
      <c r="CYT756" s="96"/>
      <c r="CYU756" s="96"/>
      <c r="CYV756" s="96"/>
      <c r="CYW756" s="96"/>
      <c r="CYX756" s="96"/>
      <c r="CYY756" s="96"/>
      <c r="CYZ756" s="96"/>
      <c r="CZA756" s="96"/>
      <c r="CZB756" s="96"/>
      <c r="CZC756" s="96"/>
      <c r="CZD756" s="96"/>
      <c r="CZE756" s="96"/>
      <c r="CZF756" s="96"/>
      <c r="CZG756" s="96"/>
      <c r="CZH756" s="96"/>
      <c r="CZI756" s="96"/>
      <c r="CZJ756" s="96"/>
      <c r="CZK756" s="96"/>
      <c r="CZL756" s="96"/>
      <c r="CZM756" s="96"/>
      <c r="CZN756" s="96"/>
      <c r="CZO756" s="96"/>
      <c r="CZP756" s="96"/>
      <c r="CZQ756" s="96"/>
      <c r="CZR756" s="96"/>
      <c r="CZS756" s="96"/>
      <c r="CZT756" s="96"/>
      <c r="CZU756" s="96"/>
      <c r="CZV756" s="96"/>
      <c r="CZW756" s="96"/>
      <c r="CZX756" s="96"/>
      <c r="CZY756" s="96"/>
      <c r="CZZ756" s="96"/>
      <c r="DAA756" s="96"/>
      <c r="DAB756" s="96"/>
      <c r="DAC756" s="96"/>
      <c r="DAD756" s="96"/>
      <c r="DAE756" s="96"/>
      <c r="DAF756" s="96"/>
      <c r="DAG756" s="96"/>
      <c r="DAH756" s="96"/>
      <c r="DAI756" s="96"/>
      <c r="DAJ756" s="96"/>
      <c r="DAK756" s="96"/>
      <c r="DAL756" s="96"/>
      <c r="DAM756" s="96"/>
      <c r="DAN756" s="96"/>
      <c r="DAO756" s="96"/>
      <c r="DAP756" s="96"/>
      <c r="DAQ756" s="96"/>
      <c r="DAR756" s="96"/>
      <c r="DAS756" s="96"/>
      <c r="DAT756" s="96"/>
      <c r="DAU756" s="96"/>
      <c r="DAV756" s="96"/>
      <c r="DAW756" s="96"/>
      <c r="DAX756" s="96"/>
      <c r="DAY756" s="96"/>
      <c r="DAZ756" s="96"/>
      <c r="DBA756" s="96"/>
      <c r="DBB756" s="96"/>
      <c r="DBC756" s="96"/>
      <c r="DBD756" s="96"/>
      <c r="DBE756" s="96"/>
      <c r="DBF756" s="96"/>
      <c r="DBG756" s="96"/>
      <c r="DBH756" s="96"/>
      <c r="DBI756" s="96"/>
      <c r="DBJ756" s="96"/>
      <c r="DBK756" s="96"/>
      <c r="DBL756" s="96"/>
      <c r="DBM756" s="96"/>
      <c r="DBN756" s="96"/>
      <c r="DBO756" s="96"/>
      <c r="DBP756" s="96"/>
      <c r="DBQ756" s="96"/>
      <c r="DBR756" s="96"/>
      <c r="DBS756" s="96"/>
      <c r="DBT756" s="96"/>
      <c r="DBU756" s="96"/>
      <c r="DBV756" s="96"/>
      <c r="DBW756" s="96"/>
      <c r="DBX756" s="96"/>
      <c r="DBY756" s="96"/>
      <c r="DBZ756" s="96"/>
      <c r="DCA756" s="96"/>
      <c r="DCB756" s="96"/>
      <c r="DCC756" s="96"/>
      <c r="DCD756" s="96"/>
      <c r="DCE756" s="96"/>
      <c r="DCF756" s="96"/>
      <c r="DCG756" s="96"/>
      <c r="DCH756" s="96"/>
      <c r="DCI756" s="96"/>
      <c r="DCJ756" s="96"/>
      <c r="DCK756" s="96"/>
      <c r="DCL756" s="96"/>
      <c r="DCM756" s="96"/>
      <c r="DCN756" s="96"/>
      <c r="DCO756" s="96"/>
      <c r="DCP756" s="96"/>
      <c r="DCQ756" s="96"/>
      <c r="DCR756" s="96"/>
      <c r="DCS756" s="96"/>
      <c r="DCT756" s="96"/>
      <c r="DCU756" s="96"/>
      <c r="DCV756" s="96"/>
      <c r="DCW756" s="96"/>
      <c r="DCX756" s="96"/>
      <c r="DCY756" s="96"/>
      <c r="DCZ756" s="96"/>
      <c r="DDA756" s="96"/>
      <c r="DDB756" s="96"/>
      <c r="DDC756" s="96"/>
      <c r="DDD756" s="96"/>
      <c r="DDE756" s="96"/>
      <c r="DDF756" s="96"/>
      <c r="DDG756" s="96"/>
      <c r="DDH756" s="96"/>
      <c r="DDI756" s="96"/>
      <c r="DDJ756" s="96"/>
      <c r="DDK756" s="96"/>
      <c r="DDL756" s="96"/>
      <c r="DDM756" s="96"/>
      <c r="DDN756" s="96"/>
      <c r="DDO756" s="96"/>
      <c r="DDP756" s="96"/>
      <c r="DDQ756" s="96"/>
      <c r="DDR756" s="96"/>
      <c r="DDS756" s="96"/>
      <c r="DDT756" s="96"/>
      <c r="DDU756" s="96"/>
      <c r="DDV756" s="96"/>
      <c r="DDW756" s="96"/>
      <c r="DDX756" s="96"/>
      <c r="DDY756" s="96"/>
      <c r="DDZ756" s="96"/>
      <c r="DEA756" s="96"/>
      <c r="DEB756" s="96"/>
      <c r="DEC756" s="96"/>
      <c r="DED756" s="96"/>
      <c r="DEE756" s="96"/>
      <c r="DEF756" s="96"/>
      <c r="DEG756" s="96"/>
      <c r="DEH756" s="96"/>
      <c r="DEI756" s="96"/>
      <c r="DEJ756" s="96"/>
      <c r="DEK756" s="96"/>
      <c r="DEL756" s="96"/>
      <c r="DEM756" s="96"/>
      <c r="DEN756" s="96"/>
      <c r="DEO756" s="96"/>
      <c r="DEP756" s="96"/>
      <c r="DEQ756" s="96"/>
      <c r="DER756" s="96"/>
      <c r="DES756" s="96"/>
      <c r="DET756" s="96"/>
      <c r="DEU756" s="96"/>
      <c r="DEV756" s="96"/>
      <c r="DEW756" s="96"/>
      <c r="DEX756" s="96"/>
      <c r="DEY756" s="96"/>
      <c r="DEZ756" s="96"/>
      <c r="DFA756" s="96"/>
      <c r="DFB756" s="96"/>
      <c r="DFC756" s="96"/>
      <c r="DFD756" s="96"/>
      <c r="DFE756" s="96"/>
      <c r="DFF756" s="96"/>
      <c r="DFG756" s="96"/>
      <c r="DFH756" s="96"/>
      <c r="DFI756" s="96"/>
      <c r="DFJ756" s="96"/>
      <c r="DFK756" s="96"/>
      <c r="DFL756" s="96"/>
      <c r="DFM756" s="96"/>
      <c r="DFN756" s="96"/>
      <c r="DFO756" s="96"/>
      <c r="DFP756" s="96"/>
      <c r="DFQ756" s="96"/>
      <c r="DFR756" s="96"/>
      <c r="DFS756" s="96"/>
      <c r="DFT756" s="96"/>
      <c r="DFU756" s="96"/>
      <c r="DFV756" s="96"/>
      <c r="DFW756" s="96"/>
      <c r="DFX756" s="96"/>
      <c r="DFY756" s="96"/>
      <c r="DFZ756" s="96"/>
      <c r="DGA756" s="96"/>
      <c r="DGB756" s="96"/>
      <c r="DGC756" s="96"/>
      <c r="DGD756" s="96"/>
      <c r="DGE756" s="96"/>
      <c r="DGF756" s="96"/>
      <c r="DGG756" s="96"/>
      <c r="DGH756" s="96"/>
      <c r="DGI756" s="96"/>
      <c r="DGJ756" s="96"/>
      <c r="DGK756" s="96"/>
      <c r="DGL756" s="96"/>
      <c r="DGM756" s="96"/>
      <c r="DGN756" s="96"/>
      <c r="DGO756" s="96"/>
      <c r="DGP756" s="96"/>
      <c r="DGQ756" s="96"/>
      <c r="DGR756" s="96"/>
      <c r="DGS756" s="96"/>
      <c r="DGT756" s="96"/>
      <c r="DGU756" s="96"/>
      <c r="DGV756" s="96"/>
      <c r="DGW756" s="96"/>
      <c r="DGX756" s="96"/>
      <c r="DGY756" s="96"/>
      <c r="DGZ756" s="96"/>
      <c r="DHA756" s="96"/>
      <c r="DHB756" s="96"/>
      <c r="DHC756" s="96"/>
      <c r="DHD756" s="96"/>
      <c r="DHE756" s="96"/>
      <c r="DHF756" s="96"/>
      <c r="DHG756" s="96"/>
      <c r="DHH756" s="96"/>
      <c r="DHI756" s="96"/>
      <c r="DHJ756" s="96"/>
      <c r="DHK756" s="96"/>
      <c r="DHL756" s="96"/>
      <c r="DHM756" s="96"/>
      <c r="DHN756" s="96"/>
      <c r="DHO756" s="96"/>
      <c r="DHP756" s="96"/>
      <c r="DHQ756" s="96"/>
      <c r="DHR756" s="96"/>
      <c r="DHS756" s="96"/>
      <c r="DHT756" s="96"/>
      <c r="DHU756" s="96"/>
      <c r="DHV756" s="96"/>
      <c r="DHW756" s="96"/>
      <c r="DHX756" s="96"/>
      <c r="DHY756" s="96"/>
      <c r="DHZ756" s="96"/>
      <c r="DIA756" s="96"/>
      <c r="DIB756" s="96"/>
      <c r="DIC756" s="96"/>
      <c r="DID756" s="96"/>
      <c r="DIE756" s="96"/>
      <c r="DIF756" s="96"/>
      <c r="DIG756" s="96"/>
      <c r="DIH756" s="96"/>
      <c r="DII756" s="96"/>
      <c r="DIJ756" s="96"/>
      <c r="DIK756" s="96"/>
      <c r="DIL756" s="96"/>
      <c r="DIM756" s="96"/>
      <c r="DIN756" s="96"/>
      <c r="DIO756" s="96"/>
      <c r="DIP756" s="96"/>
      <c r="DIQ756" s="96"/>
      <c r="DIR756" s="96"/>
      <c r="DIS756" s="96"/>
      <c r="DIT756" s="96"/>
      <c r="DIU756" s="96"/>
      <c r="DIV756" s="96"/>
      <c r="DIW756" s="96"/>
      <c r="DIX756" s="96"/>
      <c r="DIY756" s="96"/>
      <c r="DIZ756" s="96"/>
      <c r="DJA756" s="96"/>
      <c r="DJB756" s="96"/>
      <c r="DJC756" s="96"/>
      <c r="DJD756" s="96"/>
      <c r="DJE756" s="96"/>
      <c r="DJF756" s="96"/>
      <c r="DJG756" s="96"/>
      <c r="DJH756" s="96"/>
      <c r="DJI756" s="96"/>
      <c r="DJJ756" s="96"/>
      <c r="DJK756" s="96"/>
      <c r="DJL756" s="96"/>
      <c r="DJM756" s="96"/>
      <c r="DJN756" s="96"/>
      <c r="DJO756" s="96"/>
      <c r="DJP756" s="96"/>
      <c r="DJQ756" s="96"/>
      <c r="DJR756" s="96"/>
      <c r="DJS756" s="96"/>
      <c r="DJT756" s="96"/>
      <c r="DJU756" s="96"/>
      <c r="DJV756" s="96"/>
      <c r="DJW756" s="96"/>
      <c r="DJX756" s="96"/>
      <c r="DJY756" s="96"/>
      <c r="DJZ756" s="96"/>
      <c r="DKA756" s="96"/>
      <c r="DKB756" s="96"/>
      <c r="DKC756" s="96"/>
      <c r="DKD756" s="96"/>
      <c r="DKE756" s="96"/>
      <c r="DKF756" s="96"/>
      <c r="DKG756" s="96"/>
      <c r="DKH756" s="96"/>
      <c r="DKI756" s="96"/>
      <c r="DKJ756" s="96"/>
      <c r="DKK756" s="96"/>
      <c r="DKL756" s="96"/>
      <c r="DKM756" s="96"/>
      <c r="DKN756" s="96"/>
      <c r="DKO756" s="96"/>
      <c r="DKP756" s="96"/>
      <c r="DKQ756" s="96"/>
      <c r="DKR756" s="96"/>
      <c r="DKS756" s="96"/>
      <c r="DKT756" s="96"/>
      <c r="DKU756" s="96"/>
      <c r="DKV756" s="96"/>
      <c r="DKW756" s="96"/>
      <c r="DKX756" s="96"/>
      <c r="DKY756" s="96"/>
      <c r="DKZ756" s="96"/>
      <c r="DLA756" s="96"/>
      <c r="DLB756" s="96"/>
      <c r="DLC756" s="96"/>
      <c r="DLD756" s="96"/>
      <c r="DLE756" s="96"/>
      <c r="DLF756" s="96"/>
      <c r="DLG756" s="96"/>
      <c r="DLH756" s="96"/>
      <c r="DLI756" s="96"/>
      <c r="DLJ756" s="96"/>
      <c r="DLK756" s="96"/>
      <c r="DLL756" s="96"/>
      <c r="DLM756" s="96"/>
      <c r="DLN756" s="96"/>
      <c r="DLO756" s="96"/>
      <c r="DLP756" s="96"/>
      <c r="DLQ756" s="96"/>
      <c r="DLR756" s="96"/>
      <c r="DLS756" s="96"/>
      <c r="DLT756" s="96"/>
      <c r="DLU756" s="96"/>
      <c r="DLV756" s="96"/>
      <c r="DLW756" s="96"/>
      <c r="DLX756" s="96"/>
      <c r="DLY756" s="96"/>
      <c r="DLZ756" s="96"/>
      <c r="DMA756" s="96"/>
      <c r="DMB756" s="96"/>
      <c r="DMC756" s="96"/>
      <c r="DMD756" s="96"/>
      <c r="DME756" s="96"/>
      <c r="DMF756" s="96"/>
      <c r="DMG756" s="96"/>
      <c r="DMH756" s="96"/>
      <c r="DMI756" s="96"/>
      <c r="DMJ756" s="96"/>
      <c r="DMK756" s="96"/>
      <c r="DML756" s="96"/>
      <c r="DMM756" s="96"/>
      <c r="DMN756" s="96"/>
      <c r="DMO756" s="96"/>
      <c r="DMP756" s="96"/>
      <c r="DMQ756" s="96"/>
      <c r="DMR756" s="96"/>
      <c r="DMS756" s="96"/>
      <c r="DMT756" s="96"/>
      <c r="DMU756" s="96"/>
      <c r="DMV756" s="96"/>
      <c r="DMW756" s="96"/>
      <c r="DMX756" s="96"/>
      <c r="DMY756" s="96"/>
      <c r="DMZ756" s="96"/>
      <c r="DNA756" s="96"/>
      <c r="DNB756" s="96"/>
      <c r="DNC756" s="96"/>
      <c r="DND756" s="96"/>
      <c r="DNE756" s="96"/>
      <c r="DNF756" s="96"/>
      <c r="DNG756" s="96"/>
      <c r="DNH756" s="96"/>
      <c r="DNI756" s="96"/>
      <c r="DNJ756" s="96"/>
      <c r="DNK756" s="96"/>
      <c r="DNL756" s="96"/>
      <c r="DNM756" s="96"/>
      <c r="DNN756" s="96"/>
      <c r="DNO756" s="96"/>
      <c r="DNP756" s="96"/>
      <c r="DNQ756" s="96"/>
      <c r="DNR756" s="96"/>
      <c r="DNS756" s="96"/>
      <c r="DNT756" s="96"/>
      <c r="DNU756" s="96"/>
      <c r="DNV756" s="96"/>
      <c r="DNW756" s="96"/>
      <c r="DNX756" s="96"/>
      <c r="DNY756" s="96"/>
      <c r="DNZ756" s="96"/>
      <c r="DOA756" s="96"/>
      <c r="DOB756" s="96"/>
      <c r="DOC756" s="96"/>
      <c r="DOD756" s="96"/>
      <c r="DOE756" s="96"/>
      <c r="DOF756" s="96"/>
      <c r="DOG756" s="96"/>
      <c r="DOH756" s="96"/>
      <c r="DOI756" s="96"/>
      <c r="DOJ756" s="96"/>
      <c r="DOK756" s="96"/>
      <c r="DOL756" s="96"/>
      <c r="DOM756" s="96"/>
      <c r="DON756" s="96"/>
      <c r="DOO756" s="96"/>
      <c r="DOP756" s="96"/>
      <c r="DOQ756" s="96"/>
      <c r="DOR756" s="96"/>
      <c r="DOS756" s="96"/>
      <c r="DOT756" s="96"/>
      <c r="DOU756" s="96"/>
      <c r="DOV756" s="96"/>
      <c r="DOW756" s="96"/>
      <c r="DOX756" s="96"/>
      <c r="DOY756" s="96"/>
      <c r="DOZ756" s="96"/>
      <c r="DPA756" s="96"/>
      <c r="DPB756" s="96"/>
      <c r="DPC756" s="96"/>
      <c r="DPD756" s="96"/>
      <c r="DPE756" s="96"/>
      <c r="DPF756" s="96"/>
      <c r="DPG756" s="96"/>
      <c r="DPH756" s="96"/>
      <c r="DPI756" s="96"/>
      <c r="DPJ756" s="96"/>
      <c r="DPK756" s="96"/>
      <c r="DPL756" s="96"/>
      <c r="DPM756" s="96"/>
      <c r="DPN756" s="96"/>
      <c r="DPO756" s="96"/>
      <c r="DPP756" s="96"/>
      <c r="DPQ756" s="96"/>
      <c r="DPR756" s="96"/>
      <c r="DPS756" s="96"/>
      <c r="DPT756" s="96"/>
      <c r="DPU756" s="96"/>
      <c r="DPV756" s="96"/>
      <c r="DPW756" s="96"/>
      <c r="DPX756" s="96"/>
      <c r="DPY756" s="96"/>
      <c r="DPZ756" s="96"/>
      <c r="DQA756" s="96"/>
      <c r="DQB756" s="96"/>
      <c r="DQC756" s="96"/>
      <c r="DQD756" s="96"/>
      <c r="DQE756" s="96"/>
      <c r="DQF756" s="96"/>
      <c r="DQG756" s="96"/>
      <c r="DQH756" s="96"/>
      <c r="DQI756" s="96"/>
      <c r="DQJ756" s="96"/>
      <c r="DQK756" s="96"/>
      <c r="DQL756" s="96"/>
      <c r="DQM756" s="96"/>
      <c r="DQN756" s="96"/>
      <c r="DQO756" s="96"/>
      <c r="DQP756" s="96"/>
      <c r="DQQ756" s="96"/>
      <c r="DQR756" s="96"/>
      <c r="DQS756" s="96"/>
      <c r="DQT756" s="96"/>
      <c r="DQU756" s="96"/>
      <c r="DQV756" s="96"/>
      <c r="DQW756" s="96"/>
      <c r="DQX756" s="96"/>
      <c r="DQY756" s="96"/>
      <c r="DQZ756" s="96"/>
      <c r="DRA756" s="96"/>
      <c r="DRB756" s="96"/>
      <c r="DRC756" s="96"/>
      <c r="DRD756" s="96"/>
      <c r="DRE756" s="96"/>
      <c r="DRF756" s="96"/>
      <c r="DRG756" s="96"/>
      <c r="DRH756" s="96"/>
      <c r="DRI756" s="96"/>
      <c r="DRJ756" s="96"/>
      <c r="DRK756" s="96"/>
      <c r="DRL756" s="96"/>
      <c r="DRM756" s="96"/>
      <c r="DRN756" s="96"/>
      <c r="DRO756" s="96"/>
      <c r="DRP756" s="96"/>
      <c r="DRQ756" s="96"/>
      <c r="DRR756" s="96"/>
      <c r="DRS756" s="96"/>
      <c r="DRT756" s="96"/>
      <c r="DRU756" s="96"/>
      <c r="DRV756" s="96"/>
      <c r="DRW756" s="96"/>
      <c r="DRX756" s="96"/>
      <c r="DRY756" s="96"/>
      <c r="DRZ756" s="96"/>
      <c r="DSA756" s="96"/>
      <c r="DSB756" s="96"/>
      <c r="DSC756" s="96"/>
      <c r="DSD756" s="96"/>
      <c r="DSE756" s="96"/>
      <c r="DSF756" s="96"/>
      <c r="DSG756" s="96"/>
      <c r="DSH756" s="96"/>
      <c r="DSI756" s="96"/>
      <c r="DSJ756" s="96"/>
      <c r="DSK756" s="96"/>
      <c r="DSL756" s="96"/>
      <c r="DSM756" s="96"/>
      <c r="DSN756" s="96"/>
      <c r="DSO756" s="96"/>
      <c r="DSP756" s="96"/>
      <c r="DSQ756" s="96"/>
      <c r="DSR756" s="96"/>
      <c r="DSS756" s="96"/>
      <c r="DST756" s="96"/>
      <c r="DSU756" s="96"/>
      <c r="DSV756" s="96"/>
      <c r="DSW756" s="96"/>
      <c r="DSX756" s="96"/>
      <c r="DSY756" s="96"/>
      <c r="DSZ756" s="96"/>
      <c r="DTA756" s="96"/>
      <c r="DTB756" s="96"/>
      <c r="DTC756" s="96"/>
      <c r="DTD756" s="96"/>
      <c r="DTE756" s="96"/>
      <c r="DTF756" s="96"/>
      <c r="DTG756" s="96"/>
      <c r="DTH756" s="96"/>
      <c r="DTI756" s="96"/>
      <c r="DTJ756" s="96"/>
      <c r="DTK756" s="96"/>
      <c r="DTL756" s="96"/>
      <c r="DTM756" s="96"/>
      <c r="DTN756" s="96"/>
      <c r="DTO756" s="96"/>
      <c r="DTP756" s="96"/>
      <c r="DTQ756" s="96"/>
      <c r="DTR756" s="96"/>
      <c r="DTS756" s="96"/>
      <c r="DTT756" s="96"/>
      <c r="DTU756" s="96"/>
      <c r="DTV756" s="96"/>
      <c r="DTW756" s="96"/>
      <c r="DTX756" s="96"/>
      <c r="DTY756" s="96"/>
      <c r="DTZ756" s="96"/>
      <c r="DUA756" s="96"/>
      <c r="DUB756" s="96"/>
      <c r="DUC756" s="96"/>
      <c r="DUD756" s="96"/>
      <c r="DUE756" s="96"/>
      <c r="DUF756" s="96"/>
      <c r="DUG756" s="96"/>
      <c r="DUH756" s="96"/>
      <c r="DUI756" s="96"/>
      <c r="DUJ756" s="96"/>
      <c r="DUK756" s="96"/>
      <c r="DUL756" s="96"/>
      <c r="DUM756" s="96"/>
      <c r="DUN756" s="96"/>
      <c r="DUO756" s="96"/>
      <c r="DUP756" s="96"/>
      <c r="DUQ756" s="96"/>
      <c r="DUR756" s="96"/>
      <c r="DUS756" s="96"/>
      <c r="DUT756" s="96"/>
      <c r="DUU756" s="96"/>
      <c r="DUV756" s="96"/>
      <c r="DUW756" s="96"/>
      <c r="DUX756" s="96"/>
      <c r="DUY756" s="96"/>
      <c r="DUZ756" s="96"/>
      <c r="DVA756" s="96"/>
      <c r="DVB756" s="96"/>
      <c r="DVC756" s="96"/>
      <c r="DVD756" s="96"/>
      <c r="DVE756" s="96"/>
      <c r="DVF756" s="96"/>
      <c r="DVG756" s="96"/>
      <c r="DVH756" s="96"/>
      <c r="DVI756" s="96"/>
      <c r="DVJ756" s="96"/>
      <c r="DVK756" s="96"/>
      <c r="DVL756" s="96"/>
      <c r="DVM756" s="96"/>
      <c r="DVN756" s="96"/>
      <c r="DVO756" s="96"/>
      <c r="DVP756" s="96"/>
      <c r="DVQ756" s="96"/>
      <c r="DVR756" s="96"/>
      <c r="DVS756" s="96"/>
      <c r="DVT756" s="96"/>
      <c r="DVU756" s="96"/>
      <c r="DVV756" s="96"/>
      <c r="DVW756" s="96"/>
      <c r="DVX756" s="96"/>
      <c r="DVY756" s="96"/>
      <c r="DVZ756" s="96"/>
      <c r="DWA756" s="96"/>
      <c r="DWB756" s="96"/>
      <c r="DWC756" s="96"/>
      <c r="DWD756" s="96"/>
      <c r="DWE756" s="96"/>
      <c r="DWF756" s="96"/>
      <c r="DWG756" s="96"/>
      <c r="DWH756" s="96"/>
      <c r="DWI756" s="96"/>
      <c r="DWJ756" s="96"/>
      <c r="DWK756" s="96"/>
      <c r="DWL756" s="96"/>
      <c r="DWM756" s="96"/>
      <c r="DWN756" s="96"/>
      <c r="DWO756" s="96"/>
      <c r="DWP756" s="96"/>
      <c r="DWQ756" s="96"/>
      <c r="DWR756" s="96"/>
      <c r="DWS756" s="96"/>
      <c r="DWT756" s="96"/>
      <c r="DWU756" s="96"/>
      <c r="DWV756" s="96"/>
      <c r="DWW756" s="96"/>
      <c r="DWX756" s="96"/>
      <c r="DWY756" s="96"/>
      <c r="DWZ756" s="96"/>
      <c r="DXA756" s="96"/>
      <c r="DXB756" s="96"/>
      <c r="DXC756" s="96"/>
      <c r="DXD756" s="96"/>
      <c r="DXE756" s="96"/>
      <c r="DXF756" s="96"/>
      <c r="DXG756" s="96"/>
      <c r="DXH756" s="96"/>
      <c r="DXI756" s="96"/>
      <c r="DXJ756" s="96"/>
      <c r="DXK756" s="96"/>
      <c r="DXL756" s="96"/>
      <c r="DXM756" s="96"/>
      <c r="DXN756" s="96"/>
      <c r="DXO756" s="96"/>
      <c r="DXP756" s="96"/>
      <c r="DXQ756" s="96"/>
      <c r="DXR756" s="96"/>
      <c r="DXS756" s="96"/>
      <c r="DXT756" s="96"/>
      <c r="DXU756" s="96"/>
      <c r="DXV756" s="96"/>
      <c r="DXW756" s="96"/>
      <c r="DXX756" s="96"/>
      <c r="DXY756" s="96"/>
      <c r="DXZ756" s="96"/>
      <c r="DYA756" s="96"/>
      <c r="DYB756" s="96"/>
      <c r="DYC756" s="96"/>
      <c r="DYD756" s="96"/>
      <c r="DYE756" s="96"/>
      <c r="DYF756" s="96"/>
      <c r="DYG756" s="96"/>
      <c r="DYH756" s="96"/>
      <c r="DYI756" s="96"/>
      <c r="DYJ756" s="96"/>
      <c r="DYK756" s="96"/>
      <c r="DYL756" s="96"/>
      <c r="DYM756" s="96"/>
      <c r="DYN756" s="96"/>
      <c r="DYO756" s="96"/>
      <c r="DYP756" s="96"/>
      <c r="DYQ756" s="96"/>
      <c r="DYR756" s="96"/>
      <c r="DYS756" s="96"/>
      <c r="DYT756" s="96"/>
      <c r="DYU756" s="96"/>
      <c r="DYV756" s="96"/>
      <c r="DYW756" s="96"/>
      <c r="DYX756" s="96"/>
      <c r="DYY756" s="96"/>
      <c r="DYZ756" s="96"/>
      <c r="DZA756" s="96"/>
      <c r="DZB756" s="96"/>
      <c r="DZC756" s="96"/>
      <c r="DZD756" s="96"/>
      <c r="DZE756" s="96"/>
      <c r="DZF756" s="96"/>
      <c r="DZG756" s="96"/>
      <c r="DZH756" s="96"/>
      <c r="DZI756" s="96"/>
      <c r="DZJ756" s="96"/>
      <c r="DZK756" s="96"/>
      <c r="DZL756" s="96"/>
      <c r="DZM756" s="96"/>
      <c r="DZN756" s="96"/>
      <c r="DZO756" s="96"/>
      <c r="DZP756" s="96"/>
      <c r="DZQ756" s="96"/>
      <c r="DZR756" s="96"/>
      <c r="DZS756" s="96"/>
      <c r="DZT756" s="96"/>
      <c r="DZU756" s="96"/>
      <c r="DZV756" s="96"/>
      <c r="DZW756" s="96"/>
      <c r="DZX756" s="96"/>
      <c r="DZY756" s="96"/>
      <c r="DZZ756" s="96"/>
      <c r="EAA756" s="96"/>
      <c r="EAB756" s="96"/>
      <c r="EAC756" s="96"/>
      <c r="EAD756" s="96"/>
      <c r="EAE756" s="96"/>
      <c r="EAF756" s="96"/>
      <c r="EAG756" s="96"/>
      <c r="EAH756" s="96"/>
      <c r="EAI756" s="96"/>
      <c r="EAJ756" s="96"/>
      <c r="EAK756" s="96"/>
      <c r="EAL756" s="96"/>
      <c r="EAM756" s="96"/>
      <c r="EAN756" s="96"/>
      <c r="EAO756" s="96"/>
      <c r="EAP756" s="96"/>
      <c r="EAQ756" s="96"/>
      <c r="EAR756" s="96"/>
      <c r="EAS756" s="96"/>
      <c r="EAT756" s="96"/>
      <c r="EAU756" s="96"/>
      <c r="EAV756" s="96"/>
      <c r="EAW756" s="96"/>
      <c r="EAX756" s="96"/>
      <c r="EAY756" s="96"/>
      <c r="EAZ756" s="96"/>
      <c r="EBA756" s="96"/>
      <c r="EBB756" s="96"/>
      <c r="EBC756" s="96"/>
      <c r="EBD756" s="96"/>
      <c r="EBE756" s="96"/>
      <c r="EBF756" s="96"/>
      <c r="EBG756" s="96"/>
      <c r="EBH756" s="96"/>
      <c r="EBI756" s="96"/>
      <c r="EBJ756" s="96"/>
      <c r="EBK756" s="96"/>
      <c r="EBL756" s="96"/>
      <c r="EBM756" s="96"/>
      <c r="EBN756" s="96"/>
      <c r="EBO756" s="96"/>
      <c r="EBP756" s="96"/>
      <c r="EBQ756" s="96"/>
      <c r="EBR756" s="96"/>
      <c r="EBS756" s="96"/>
      <c r="EBT756" s="96"/>
      <c r="EBU756" s="96"/>
      <c r="EBV756" s="96"/>
      <c r="EBW756" s="96"/>
      <c r="EBX756" s="96"/>
      <c r="EBY756" s="96"/>
      <c r="EBZ756" s="96"/>
      <c r="ECA756" s="96"/>
      <c r="ECB756" s="96"/>
      <c r="ECC756" s="96"/>
      <c r="ECD756" s="96"/>
      <c r="ECE756" s="96"/>
      <c r="ECF756" s="96"/>
      <c r="ECG756" s="96"/>
      <c r="ECH756" s="96"/>
      <c r="ECI756" s="96"/>
      <c r="ECJ756" s="96"/>
      <c r="ECK756" s="96"/>
      <c r="ECL756" s="96"/>
      <c r="ECM756" s="96"/>
      <c r="ECN756" s="96"/>
      <c r="ECO756" s="96"/>
      <c r="ECP756" s="96"/>
      <c r="ECQ756" s="96"/>
      <c r="ECR756" s="96"/>
      <c r="ECS756" s="96"/>
      <c r="ECT756" s="96"/>
      <c r="ECU756" s="96"/>
      <c r="ECV756" s="96"/>
      <c r="ECW756" s="96"/>
      <c r="ECX756" s="96"/>
      <c r="ECY756" s="96"/>
      <c r="ECZ756" s="96"/>
      <c r="EDA756" s="96"/>
      <c r="EDB756" s="96"/>
      <c r="EDC756" s="96"/>
      <c r="EDD756" s="96"/>
      <c r="EDE756" s="96"/>
      <c r="EDF756" s="96"/>
      <c r="EDG756" s="96"/>
      <c r="EDH756" s="96"/>
      <c r="EDI756" s="96"/>
      <c r="EDJ756" s="96"/>
      <c r="EDK756" s="96"/>
      <c r="EDL756" s="96"/>
      <c r="EDM756" s="96"/>
      <c r="EDN756" s="96"/>
      <c r="EDO756" s="96"/>
      <c r="EDP756" s="96"/>
      <c r="EDQ756" s="96"/>
      <c r="EDR756" s="96"/>
      <c r="EDS756" s="96"/>
      <c r="EDT756" s="96"/>
      <c r="EDU756" s="96"/>
      <c r="EDV756" s="96"/>
      <c r="EDW756" s="96"/>
      <c r="EDX756" s="96"/>
      <c r="EDY756" s="96"/>
      <c r="EDZ756" s="96"/>
      <c r="EEA756" s="96"/>
      <c r="EEB756" s="96"/>
      <c r="EEC756" s="96"/>
      <c r="EED756" s="96"/>
      <c r="EEE756" s="96"/>
      <c r="EEF756" s="96"/>
      <c r="EEG756" s="96"/>
      <c r="EEH756" s="96"/>
      <c r="EEI756" s="96"/>
      <c r="EEJ756" s="96"/>
      <c r="EEK756" s="96"/>
      <c r="EEL756" s="96"/>
      <c r="EEM756" s="96"/>
      <c r="EEN756" s="96"/>
      <c r="EEO756" s="96"/>
      <c r="EEP756" s="96"/>
      <c r="EEQ756" s="96"/>
      <c r="EER756" s="96"/>
      <c r="EES756" s="96"/>
      <c r="EET756" s="96"/>
      <c r="EEU756" s="96"/>
      <c r="EEV756" s="96"/>
      <c r="EEW756" s="96"/>
      <c r="EEX756" s="96"/>
      <c r="EEY756" s="96"/>
      <c r="EEZ756" s="96"/>
      <c r="EFA756" s="96"/>
      <c r="EFB756" s="96"/>
      <c r="EFC756" s="96"/>
      <c r="EFD756" s="96"/>
      <c r="EFE756" s="96"/>
      <c r="EFF756" s="96"/>
      <c r="EFG756" s="96"/>
      <c r="EFH756" s="96"/>
      <c r="EFI756" s="96"/>
      <c r="EFJ756" s="96"/>
      <c r="EFK756" s="96"/>
      <c r="EFL756" s="96"/>
      <c r="EFM756" s="96"/>
      <c r="EFN756" s="96"/>
      <c r="EFO756" s="96"/>
      <c r="EFP756" s="96"/>
      <c r="EFQ756" s="96"/>
      <c r="EFR756" s="96"/>
      <c r="EFS756" s="96"/>
      <c r="EFT756" s="96"/>
      <c r="EFU756" s="96"/>
      <c r="EFV756" s="96"/>
      <c r="EFW756" s="96"/>
      <c r="EFX756" s="96"/>
      <c r="EFY756" s="96"/>
      <c r="EFZ756" s="96"/>
      <c r="EGA756" s="96"/>
      <c r="EGB756" s="96"/>
      <c r="EGC756" s="96"/>
      <c r="EGD756" s="96"/>
      <c r="EGE756" s="96"/>
      <c r="EGF756" s="96"/>
      <c r="EGG756" s="96"/>
      <c r="EGH756" s="96"/>
      <c r="EGI756" s="96"/>
      <c r="EGJ756" s="96"/>
      <c r="EGK756" s="96"/>
      <c r="EGL756" s="96"/>
      <c r="EGM756" s="96"/>
      <c r="EGN756" s="96"/>
      <c r="EGO756" s="96"/>
      <c r="EGP756" s="96"/>
      <c r="EGQ756" s="96"/>
      <c r="EGR756" s="96"/>
      <c r="EGS756" s="96"/>
      <c r="EGT756" s="96"/>
      <c r="EGU756" s="96"/>
      <c r="EGV756" s="96"/>
      <c r="EGW756" s="96"/>
      <c r="EGX756" s="96"/>
      <c r="EGY756" s="96"/>
      <c r="EGZ756" s="96"/>
      <c r="EHA756" s="96"/>
      <c r="EHB756" s="96"/>
      <c r="EHC756" s="96"/>
      <c r="EHD756" s="96"/>
      <c r="EHE756" s="96"/>
      <c r="EHF756" s="96"/>
      <c r="EHG756" s="96"/>
      <c r="EHH756" s="96"/>
      <c r="EHI756" s="96"/>
      <c r="EHJ756" s="96"/>
      <c r="EHK756" s="96"/>
      <c r="EHL756" s="96"/>
      <c r="EHM756" s="96"/>
      <c r="EHN756" s="96"/>
      <c r="EHO756" s="96"/>
      <c r="EHP756" s="96"/>
      <c r="EHQ756" s="96"/>
      <c r="EHR756" s="96"/>
      <c r="EHS756" s="96"/>
      <c r="EHT756" s="96"/>
      <c r="EHU756" s="96"/>
      <c r="EHV756" s="96"/>
      <c r="EHW756" s="96"/>
      <c r="EHX756" s="96"/>
      <c r="EHY756" s="96"/>
      <c r="EHZ756" s="96"/>
      <c r="EIA756" s="96"/>
      <c r="EIB756" s="96"/>
      <c r="EIC756" s="96"/>
      <c r="EID756" s="96"/>
      <c r="EIE756" s="96"/>
      <c r="EIF756" s="96"/>
      <c r="EIG756" s="96"/>
      <c r="EIH756" s="96"/>
      <c r="EII756" s="96"/>
      <c r="EIJ756" s="96"/>
      <c r="EIK756" s="96"/>
      <c r="EIL756" s="96"/>
      <c r="EIM756" s="96"/>
      <c r="EIN756" s="96"/>
      <c r="EIO756" s="96"/>
      <c r="EIP756" s="96"/>
      <c r="EIQ756" s="96"/>
      <c r="EIR756" s="96"/>
      <c r="EIS756" s="96"/>
      <c r="EIT756" s="96"/>
      <c r="EIU756" s="96"/>
      <c r="EIV756" s="96"/>
      <c r="EIW756" s="96"/>
      <c r="EIX756" s="96"/>
      <c r="EIY756" s="96"/>
      <c r="EIZ756" s="96"/>
      <c r="EJA756" s="96"/>
      <c r="EJB756" s="96"/>
      <c r="EJC756" s="96"/>
      <c r="EJD756" s="96"/>
      <c r="EJE756" s="96"/>
      <c r="EJF756" s="96"/>
      <c r="EJG756" s="96"/>
      <c r="EJH756" s="96"/>
      <c r="EJI756" s="96"/>
      <c r="EJJ756" s="96"/>
      <c r="EJK756" s="96"/>
      <c r="EJL756" s="96"/>
      <c r="EJM756" s="96"/>
      <c r="EJN756" s="96"/>
      <c r="EJO756" s="96"/>
      <c r="EJP756" s="96"/>
      <c r="EJQ756" s="96"/>
      <c r="EJR756" s="96"/>
      <c r="EJS756" s="96"/>
      <c r="EJT756" s="96"/>
      <c r="EJU756" s="96"/>
      <c r="EJV756" s="96"/>
      <c r="EJW756" s="96"/>
      <c r="EJX756" s="96"/>
      <c r="EJY756" s="96"/>
      <c r="EJZ756" s="96"/>
      <c r="EKA756" s="96"/>
      <c r="EKB756" s="96"/>
      <c r="EKC756" s="96"/>
      <c r="EKD756" s="96"/>
      <c r="EKE756" s="96"/>
      <c r="EKF756" s="96"/>
      <c r="EKG756" s="96"/>
      <c r="EKH756" s="96"/>
      <c r="EKI756" s="96"/>
      <c r="EKJ756" s="96"/>
      <c r="EKK756" s="96"/>
      <c r="EKL756" s="96"/>
      <c r="EKM756" s="96"/>
      <c r="EKN756" s="96"/>
      <c r="EKO756" s="96"/>
      <c r="EKP756" s="96"/>
      <c r="EKQ756" s="96"/>
      <c r="EKR756" s="96"/>
      <c r="EKS756" s="96"/>
      <c r="EKT756" s="96"/>
      <c r="EKU756" s="96"/>
      <c r="EKV756" s="96"/>
      <c r="EKW756" s="96"/>
      <c r="EKX756" s="96"/>
      <c r="EKY756" s="96"/>
      <c r="EKZ756" s="96"/>
      <c r="ELA756" s="96"/>
      <c r="ELB756" s="96"/>
      <c r="ELC756" s="96"/>
      <c r="ELD756" s="96"/>
      <c r="ELE756" s="96"/>
      <c r="ELF756" s="96"/>
      <c r="ELG756" s="96"/>
      <c r="ELH756" s="96"/>
      <c r="ELI756" s="96"/>
      <c r="ELJ756" s="96"/>
      <c r="ELK756" s="96"/>
      <c r="ELL756" s="96"/>
      <c r="ELM756" s="96"/>
      <c r="ELN756" s="96"/>
      <c r="ELO756" s="96"/>
      <c r="ELP756" s="96"/>
      <c r="ELQ756" s="96"/>
      <c r="ELR756" s="96"/>
      <c r="ELS756" s="96"/>
      <c r="ELT756" s="96"/>
      <c r="ELU756" s="96"/>
      <c r="ELV756" s="96"/>
      <c r="ELW756" s="96"/>
      <c r="ELX756" s="96"/>
      <c r="ELY756" s="96"/>
      <c r="ELZ756" s="96"/>
      <c r="EMA756" s="96"/>
      <c r="EMB756" s="96"/>
      <c r="EMC756" s="96"/>
      <c r="EMD756" s="96"/>
      <c r="EME756" s="96"/>
      <c r="EMF756" s="96"/>
      <c r="EMG756" s="96"/>
      <c r="EMH756" s="96"/>
      <c r="EMI756" s="96"/>
      <c r="EMJ756" s="96"/>
      <c r="EMK756" s="96"/>
      <c r="EML756" s="96"/>
      <c r="EMM756" s="96"/>
      <c r="EMN756" s="96"/>
      <c r="EMO756" s="96"/>
      <c r="EMP756" s="96"/>
      <c r="EMQ756" s="96"/>
      <c r="EMR756" s="96"/>
      <c r="EMS756" s="96"/>
      <c r="EMT756" s="96"/>
      <c r="EMU756" s="96"/>
      <c r="EMV756" s="96"/>
      <c r="EMW756" s="96"/>
      <c r="EMX756" s="96"/>
      <c r="EMY756" s="96"/>
      <c r="EMZ756" s="96"/>
      <c r="ENA756" s="96"/>
      <c r="ENB756" s="96"/>
      <c r="ENC756" s="96"/>
      <c r="END756" s="96"/>
      <c r="ENE756" s="96"/>
      <c r="ENF756" s="96"/>
      <c r="ENG756" s="96"/>
      <c r="ENH756" s="96"/>
      <c r="ENI756" s="96"/>
      <c r="ENJ756" s="96"/>
      <c r="ENK756" s="96"/>
      <c r="ENL756" s="96"/>
      <c r="ENM756" s="96"/>
      <c r="ENN756" s="96"/>
      <c r="ENO756" s="96"/>
      <c r="ENP756" s="96"/>
      <c r="ENQ756" s="96"/>
      <c r="ENR756" s="96"/>
      <c r="ENS756" s="96"/>
      <c r="ENT756" s="96"/>
      <c r="ENU756" s="96"/>
      <c r="ENV756" s="96"/>
      <c r="ENW756" s="96"/>
      <c r="ENX756" s="96"/>
      <c r="ENY756" s="96"/>
      <c r="ENZ756" s="96"/>
      <c r="EOA756" s="96"/>
      <c r="EOB756" s="96"/>
      <c r="EOC756" s="96"/>
      <c r="EOD756" s="96"/>
      <c r="EOE756" s="96"/>
      <c r="EOF756" s="96"/>
      <c r="EOG756" s="96"/>
      <c r="EOH756" s="96"/>
      <c r="EOI756" s="96"/>
      <c r="EOJ756" s="96"/>
      <c r="EOK756" s="96"/>
      <c r="EOL756" s="96"/>
      <c r="EOM756" s="96"/>
      <c r="EON756" s="96"/>
      <c r="EOO756" s="96"/>
      <c r="EOP756" s="96"/>
      <c r="EOQ756" s="96"/>
      <c r="EOR756" s="96"/>
      <c r="EOS756" s="96"/>
      <c r="EOT756" s="96"/>
      <c r="EOU756" s="96"/>
      <c r="EOV756" s="96"/>
      <c r="EOW756" s="96"/>
      <c r="EOX756" s="96"/>
      <c r="EOY756" s="96"/>
      <c r="EOZ756" s="96"/>
      <c r="EPA756" s="96"/>
      <c r="EPB756" s="96"/>
      <c r="EPC756" s="96"/>
      <c r="EPD756" s="96"/>
      <c r="EPE756" s="96"/>
      <c r="EPF756" s="96"/>
      <c r="EPG756" s="96"/>
      <c r="EPH756" s="96"/>
      <c r="EPI756" s="96"/>
      <c r="EPJ756" s="96"/>
      <c r="EPK756" s="96"/>
      <c r="EPL756" s="96"/>
      <c r="EPM756" s="96"/>
      <c r="EPN756" s="96"/>
      <c r="EPO756" s="96"/>
      <c r="EPP756" s="96"/>
      <c r="EPQ756" s="96"/>
      <c r="EPR756" s="96"/>
      <c r="EPS756" s="96"/>
      <c r="EPT756" s="96"/>
      <c r="EPU756" s="96"/>
      <c r="EPV756" s="96"/>
      <c r="EPW756" s="96"/>
      <c r="EPX756" s="96"/>
      <c r="EPY756" s="96"/>
      <c r="EPZ756" s="96"/>
      <c r="EQA756" s="96"/>
      <c r="EQB756" s="96"/>
      <c r="EQC756" s="96"/>
      <c r="EQD756" s="96"/>
      <c r="EQE756" s="96"/>
      <c r="EQF756" s="96"/>
      <c r="EQG756" s="96"/>
      <c r="EQH756" s="96"/>
      <c r="EQI756" s="96"/>
      <c r="EQJ756" s="96"/>
      <c r="EQK756" s="96"/>
      <c r="EQL756" s="96"/>
      <c r="EQM756" s="96"/>
      <c r="EQN756" s="96"/>
      <c r="EQO756" s="96"/>
      <c r="EQP756" s="96"/>
      <c r="EQQ756" s="96"/>
      <c r="EQR756" s="96"/>
      <c r="EQS756" s="96"/>
      <c r="EQT756" s="96"/>
      <c r="EQU756" s="96"/>
      <c r="EQV756" s="96"/>
      <c r="EQW756" s="96"/>
      <c r="EQX756" s="96"/>
      <c r="EQY756" s="96"/>
      <c r="EQZ756" s="96"/>
      <c r="ERA756" s="96"/>
      <c r="ERB756" s="96"/>
      <c r="ERC756" s="96"/>
      <c r="ERD756" s="96"/>
      <c r="ERE756" s="96"/>
      <c r="ERF756" s="96"/>
      <c r="ERG756" s="96"/>
      <c r="ERH756" s="96"/>
      <c r="ERI756" s="96"/>
      <c r="ERJ756" s="96"/>
      <c r="ERK756" s="96"/>
      <c r="ERL756" s="96"/>
      <c r="ERM756" s="96"/>
      <c r="ERN756" s="96"/>
      <c r="ERO756" s="96"/>
      <c r="ERP756" s="96"/>
      <c r="ERQ756" s="96"/>
      <c r="ERR756" s="96"/>
      <c r="ERS756" s="96"/>
      <c r="ERT756" s="96"/>
      <c r="ERU756" s="96"/>
      <c r="ERV756" s="96"/>
      <c r="ERW756" s="96"/>
      <c r="ERX756" s="96"/>
      <c r="ERY756" s="96"/>
      <c r="ERZ756" s="96"/>
      <c r="ESA756" s="96"/>
      <c r="ESB756" s="96"/>
      <c r="ESC756" s="96"/>
      <c r="ESD756" s="96"/>
      <c r="ESE756" s="96"/>
      <c r="ESF756" s="96"/>
      <c r="ESG756" s="96"/>
      <c r="ESH756" s="96"/>
      <c r="ESI756" s="96"/>
      <c r="ESJ756" s="96"/>
      <c r="ESK756" s="96"/>
      <c r="ESL756" s="96"/>
      <c r="ESM756" s="96"/>
      <c r="ESN756" s="96"/>
      <c r="ESO756" s="96"/>
      <c r="ESP756" s="96"/>
      <c r="ESQ756" s="96"/>
      <c r="ESR756" s="96"/>
      <c r="ESS756" s="96"/>
      <c r="EST756" s="96"/>
      <c r="ESU756" s="96"/>
      <c r="ESV756" s="96"/>
      <c r="ESW756" s="96"/>
      <c r="ESX756" s="96"/>
      <c r="ESY756" s="96"/>
      <c r="ESZ756" s="96"/>
      <c r="ETA756" s="96"/>
      <c r="ETB756" s="96"/>
      <c r="ETC756" s="96"/>
      <c r="ETD756" s="96"/>
      <c r="ETE756" s="96"/>
      <c r="ETF756" s="96"/>
      <c r="ETG756" s="96"/>
      <c r="ETH756" s="96"/>
      <c r="ETI756" s="96"/>
      <c r="ETJ756" s="96"/>
      <c r="ETK756" s="96"/>
      <c r="ETL756" s="96"/>
      <c r="ETM756" s="96"/>
      <c r="ETN756" s="96"/>
      <c r="ETO756" s="96"/>
      <c r="ETP756" s="96"/>
      <c r="ETQ756" s="96"/>
      <c r="ETR756" s="96"/>
      <c r="ETS756" s="96"/>
      <c r="ETT756" s="96"/>
      <c r="ETU756" s="96"/>
      <c r="ETV756" s="96"/>
      <c r="ETW756" s="96"/>
      <c r="ETX756" s="96"/>
      <c r="ETY756" s="96"/>
      <c r="ETZ756" s="96"/>
      <c r="EUA756" s="96"/>
      <c r="EUB756" s="96"/>
      <c r="EUC756" s="96"/>
      <c r="EUD756" s="96"/>
      <c r="EUE756" s="96"/>
      <c r="EUF756" s="96"/>
      <c r="EUG756" s="96"/>
      <c r="EUH756" s="96"/>
      <c r="EUI756" s="96"/>
      <c r="EUJ756" s="96"/>
      <c r="EUK756" s="96"/>
      <c r="EUL756" s="96"/>
      <c r="EUM756" s="96"/>
      <c r="EUN756" s="96"/>
      <c r="EUO756" s="96"/>
      <c r="EUP756" s="96"/>
      <c r="EUQ756" s="96"/>
      <c r="EUR756" s="96"/>
      <c r="EUS756" s="96"/>
      <c r="EUT756" s="96"/>
      <c r="EUU756" s="96"/>
      <c r="EUV756" s="96"/>
      <c r="EUW756" s="96"/>
      <c r="EUX756" s="96"/>
      <c r="EUY756" s="96"/>
      <c r="EUZ756" s="96"/>
      <c r="EVA756" s="96"/>
      <c r="EVB756" s="96"/>
      <c r="EVC756" s="96"/>
      <c r="EVD756" s="96"/>
      <c r="EVE756" s="96"/>
      <c r="EVF756" s="96"/>
      <c r="EVG756" s="96"/>
      <c r="EVH756" s="96"/>
      <c r="EVI756" s="96"/>
      <c r="EVJ756" s="96"/>
      <c r="EVK756" s="96"/>
      <c r="EVL756" s="96"/>
      <c r="EVM756" s="96"/>
      <c r="EVN756" s="96"/>
      <c r="EVO756" s="96"/>
      <c r="EVP756" s="96"/>
      <c r="EVQ756" s="96"/>
      <c r="EVR756" s="96"/>
      <c r="EVS756" s="96"/>
      <c r="EVT756" s="96"/>
      <c r="EVU756" s="96"/>
      <c r="EVV756" s="96"/>
      <c r="EVW756" s="96"/>
      <c r="EVX756" s="96"/>
      <c r="EVY756" s="96"/>
      <c r="EVZ756" s="96"/>
      <c r="EWA756" s="96"/>
      <c r="EWB756" s="96"/>
      <c r="EWC756" s="96"/>
      <c r="EWD756" s="96"/>
      <c r="EWE756" s="96"/>
      <c r="EWF756" s="96"/>
      <c r="EWG756" s="96"/>
      <c r="EWH756" s="96"/>
      <c r="EWI756" s="96"/>
      <c r="EWJ756" s="96"/>
      <c r="EWK756" s="96"/>
      <c r="EWL756" s="96"/>
      <c r="EWM756" s="96"/>
      <c r="EWN756" s="96"/>
      <c r="EWO756" s="96"/>
      <c r="EWP756" s="96"/>
      <c r="EWQ756" s="96"/>
      <c r="EWR756" s="96"/>
      <c r="EWS756" s="96"/>
      <c r="EWT756" s="96"/>
      <c r="EWU756" s="96"/>
      <c r="EWV756" s="96"/>
      <c r="EWW756" s="96"/>
      <c r="EWX756" s="96"/>
      <c r="EWY756" s="96"/>
      <c r="EWZ756" s="96"/>
      <c r="EXA756" s="96"/>
      <c r="EXB756" s="96"/>
      <c r="EXC756" s="96"/>
      <c r="EXD756" s="96"/>
      <c r="EXE756" s="96"/>
      <c r="EXF756" s="96"/>
      <c r="EXG756" s="96"/>
      <c r="EXH756" s="96"/>
      <c r="EXI756" s="96"/>
      <c r="EXJ756" s="96"/>
      <c r="EXK756" s="96"/>
      <c r="EXL756" s="96"/>
      <c r="EXM756" s="96"/>
      <c r="EXN756" s="96"/>
      <c r="EXO756" s="96"/>
      <c r="EXP756" s="96"/>
      <c r="EXQ756" s="96"/>
      <c r="EXR756" s="96"/>
      <c r="EXS756" s="96"/>
      <c r="EXT756" s="96"/>
      <c r="EXU756" s="96"/>
      <c r="EXV756" s="96"/>
      <c r="EXW756" s="96"/>
      <c r="EXX756" s="96"/>
      <c r="EXY756" s="96"/>
      <c r="EXZ756" s="96"/>
      <c r="EYA756" s="96"/>
      <c r="EYB756" s="96"/>
      <c r="EYC756" s="96"/>
      <c r="EYD756" s="96"/>
      <c r="EYE756" s="96"/>
      <c r="EYF756" s="96"/>
      <c r="EYG756" s="96"/>
      <c r="EYH756" s="96"/>
      <c r="EYI756" s="96"/>
      <c r="EYJ756" s="96"/>
      <c r="EYK756" s="96"/>
      <c r="EYL756" s="96"/>
      <c r="EYM756" s="96"/>
      <c r="EYN756" s="96"/>
      <c r="EYO756" s="96"/>
      <c r="EYP756" s="96"/>
      <c r="EYQ756" s="96"/>
      <c r="EYR756" s="96"/>
      <c r="EYS756" s="96"/>
      <c r="EYT756" s="96"/>
      <c r="EYU756" s="96"/>
      <c r="EYV756" s="96"/>
      <c r="EYW756" s="96"/>
      <c r="EYX756" s="96"/>
      <c r="EYY756" s="96"/>
      <c r="EYZ756" s="96"/>
      <c r="EZA756" s="96"/>
      <c r="EZB756" s="96"/>
      <c r="EZC756" s="96"/>
      <c r="EZD756" s="96"/>
      <c r="EZE756" s="96"/>
      <c r="EZF756" s="96"/>
      <c r="EZG756" s="96"/>
      <c r="EZH756" s="96"/>
      <c r="EZI756" s="96"/>
      <c r="EZJ756" s="96"/>
      <c r="EZK756" s="96"/>
      <c r="EZL756" s="96"/>
      <c r="EZM756" s="96"/>
      <c r="EZN756" s="96"/>
      <c r="EZO756" s="96"/>
      <c r="EZP756" s="96"/>
      <c r="EZQ756" s="96"/>
      <c r="EZR756" s="96"/>
      <c r="EZS756" s="96"/>
      <c r="EZT756" s="96"/>
      <c r="EZU756" s="96"/>
      <c r="EZV756" s="96"/>
      <c r="EZW756" s="96"/>
      <c r="EZX756" s="96"/>
      <c r="EZY756" s="96"/>
      <c r="EZZ756" s="96"/>
      <c r="FAA756" s="96"/>
      <c r="FAB756" s="96"/>
      <c r="FAC756" s="96"/>
      <c r="FAD756" s="96"/>
      <c r="FAE756" s="96"/>
      <c r="FAF756" s="96"/>
      <c r="FAG756" s="96"/>
      <c r="FAH756" s="96"/>
      <c r="FAI756" s="96"/>
      <c r="FAJ756" s="96"/>
      <c r="FAK756" s="96"/>
      <c r="FAL756" s="96"/>
      <c r="FAM756" s="96"/>
      <c r="FAN756" s="96"/>
      <c r="FAO756" s="96"/>
      <c r="FAP756" s="96"/>
      <c r="FAQ756" s="96"/>
      <c r="FAR756" s="96"/>
      <c r="FAS756" s="96"/>
      <c r="FAT756" s="96"/>
      <c r="FAU756" s="96"/>
      <c r="FAV756" s="96"/>
      <c r="FAW756" s="96"/>
      <c r="FAX756" s="96"/>
      <c r="FAY756" s="96"/>
      <c r="FAZ756" s="96"/>
      <c r="FBA756" s="96"/>
      <c r="FBB756" s="96"/>
      <c r="FBC756" s="96"/>
      <c r="FBD756" s="96"/>
      <c r="FBE756" s="96"/>
      <c r="FBF756" s="96"/>
      <c r="FBG756" s="96"/>
      <c r="FBH756" s="96"/>
      <c r="FBI756" s="96"/>
      <c r="FBJ756" s="96"/>
      <c r="FBK756" s="96"/>
      <c r="FBL756" s="96"/>
      <c r="FBM756" s="96"/>
      <c r="FBN756" s="96"/>
      <c r="FBO756" s="96"/>
      <c r="FBP756" s="96"/>
      <c r="FBQ756" s="96"/>
      <c r="FBR756" s="96"/>
      <c r="FBS756" s="96"/>
      <c r="FBT756" s="96"/>
      <c r="FBU756" s="96"/>
      <c r="FBV756" s="96"/>
      <c r="FBW756" s="96"/>
      <c r="FBX756" s="96"/>
      <c r="FBY756" s="96"/>
      <c r="FBZ756" s="96"/>
      <c r="FCA756" s="96"/>
      <c r="FCB756" s="96"/>
      <c r="FCC756" s="96"/>
      <c r="FCD756" s="96"/>
      <c r="FCE756" s="96"/>
      <c r="FCF756" s="96"/>
      <c r="FCG756" s="96"/>
      <c r="FCH756" s="96"/>
      <c r="FCI756" s="96"/>
      <c r="FCJ756" s="96"/>
      <c r="FCK756" s="96"/>
      <c r="FCL756" s="96"/>
      <c r="FCM756" s="96"/>
      <c r="FCN756" s="96"/>
      <c r="FCO756" s="96"/>
      <c r="FCP756" s="96"/>
      <c r="FCQ756" s="96"/>
      <c r="FCR756" s="96"/>
      <c r="FCS756" s="96"/>
      <c r="FCT756" s="96"/>
      <c r="FCU756" s="96"/>
      <c r="FCV756" s="96"/>
      <c r="FCW756" s="96"/>
      <c r="FCX756" s="96"/>
      <c r="FCY756" s="96"/>
      <c r="FCZ756" s="96"/>
      <c r="FDA756" s="96"/>
      <c r="FDB756" s="96"/>
      <c r="FDC756" s="96"/>
      <c r="FDD756" s="96"/>
      <c r="FDE756" s="96"/>
      <c r="FDF756" s="96"/>
      <c r="FDG756" s="96"/>
      <c r="FDH756" s="96"/>
      <c r="FDI756" s="96"/>
      <c r="FDJ756" s="96"/>
      <c r="FDK756" s="96"/>
      <c r="FDL756" s="96"/>
      <c r="FDM756" s="96"/>
      <c r="FDN756" s="96"/>
      <c r="FDO756" s="96"/>
      <c r="FDP756" s="96"/>
      <c r="FDQ756" s="96"/>
      <c r="FDR756" s="96"/>
      <c r="FDS756" s="96"/>
      <c r="FDT756" s="96"/>
      <c r="FDU756" s="96"/>
      <c r="FDV756" s="96"/>
      <c r="FDW756" s="96"/>
      <c r="FDX756" s="96"/>
      <c r="FDY756" s="96"/>
      <c r="FDZ756" s="96"/>
      <c r="FEA756" s="96"/>
      <c r="FEB756" s="96"/>
      <c r="FEC756" s="96"/>
      <c r="FED756" s="96"/>
      <c r="FEE756" s="96"/>
      <c r="FEF756" s="96"/>
      <c r="FEG756" s="96"/>
      <c r="FEH756" s="96"/>
      <c r="FEI756" s="96"/>
      <c r="FEJ756" s="96"/>
      <c r="FEK756" s="96"/>
      <c r="FEL756" s="96"/>
      <c r="FEM756" s="96"/>
      <c r="FEN756" s="96"/>
      <c r="FEO756" s="96"/>
      <c r="FEP756" s="96"/>
      <c r="FEQ756" s="96"/>
      <c r="FER756" s="96"/>
      <c r="FES756" s="96"/>
      <c r="FET756" s="96"/>
      <c r="FEU756" s="96"/>
      <c r="FEV756" s="96"/>
      <c r="FEW756" s="96"/>
      <c r="FEX756" s="96"/>
      <c r="FEY756" s="96"/>
      <c r="FEZ756" s="96"/>
      <c r="FFA756" s="96"/>
      <c r="FFB756" s="96"/>
      <c r="FFC756" s="96"/>
      <c r="FFD756" s="96"/>
      <c r="FFE756" s="96"/>
      <c r="FFF756" s="96"/>
      <c r="FFG756" s="96"/>
      <c r="FFH756" s="96"/>
      <c r="FFI756" s="96"/>
      <c r="FFJ756" s="96"/>
      <c r="FFK756" s="96"/>
      <c r="FFL756" s="96"/>
      <c r="FFM756" s="96"/>
      <c r="FFN756" s="96"/>
      <c r="FFO756" s="96"/>
      <c r="FFP756" s="96"/>
      <c r="FFQ756" s="96"/>
      <c r="FFR756" s="96"/>
      <c r="FFS756" s="96"/>
      <c r="FFT756" s="96"/>
      <c r="FFU756" s="96"/>
      <c r="FFV756" s="96"/>
      <c r="FFW756" s="96"/>
      <c r="FFX756" s="96"/>
      <c r="FFY756" s="96"/>
      <c r="FFZ756" s="96"/>
      <c r="FGA756" s="96"/>
      <c r="FGB756" s="96"/>
      <c r="FGC756" s="96"/>
      <c r="FGD756" s="96"/>
      <c r="FGE756" s="96"/>
      <c r="FGF756" s="96"/>
      <c r="FGG756" s="96"/>
      <c r="FGH756" s="96"/>
      <c r="FGI756" s="96"/>
      <c r="FGJ756" s="96"/>
      <c r="FGK756" s="96"/>
      <c r="FGL756" s="96"/>
      <c r="FGM756" s="96"/>
      <c r="FGN756" s="96"/>
      <c r="FGO756" s="96"/>
      <c r="FGP756" s="96"/>
      <c r="FGQ756" s="96"/>
      <c r="FGR756" s="96"/>
      <c r="FGS756" s="96"/>
      <c r="FGT756" s="96"/>
      <c r="FGU756" s="96"/>
      <c r="FGV756" s="96"/>
      <c r="FGW756" s="96"/>
      <c r="FGX756" s="96"/>
      <c r="FGY756" s="96"/>
      <c r="FGZ756" s="96"/>
      <c r="FHA756" s="96"/>
      <c r="FHB756" s="96"/>
      <c r="FHC756" s="96"/>
      <c r="FHD756" s="96"/>
      <c r="FHE756" s="96"/>
      <c r="FHF756" s="96"/>
      <c r="FHG756" s="96"/>
      <c r="FHH756" s="96"/>
      <c r="FHI756" s="96"/>
      <c r="FHJ756" s="96"/>
      <c r="FHK756" s="96"/>
      <c r="FHL756" s="96"/>
      <c r="FHM756" s="96"/>
      <c r="FHN756" s="96"/>
      <c r="FHO756" s="96"/>
      <c r="FHP756" s="96"/>
      <c r="FHQ756" s="96"/>
      <c r="FHR756" s="96"/>
      <c r="FHS756" s="96"/>
      <c r="FHT756" s="96"/>
      <c r="FHU756" s="96"/>
      <c r="FHV756" s="96"/>
      <c r="FHW756" s="96"/>
      <c r="FHX756" s="96"/>
      <c r="FHY756" s="96"/>
      <c r="FHZ756" s="96"/>
      <c r="FIA756" s="96"/>
      <c r="FIB756" s="96"/>
      <c r="FIC756" s="96"/>
      <c r="FID756" s="96"/>
      <c r="FIE756" s="96"/>
      <c r="FIF756" s="96"/>
      <c r="FIG756" s="96"/>
      <c r="FIH756" s="96"/>
      <c r="FII756" s="96"/>
      <c r="FIJ756" s="96"/>
      <c r="FIK756" s="96"/>
      <c r="FIL756" s="96"/>
      <c r="FIM756" s="96"/>
      <c r="FIN756" s="96"/>
      <c r="FIO756" s="96"/>
      <c r="FIP756" s="96"/>
      <c r="FIQ756" s="96"/>
      <c r="FIR756" s="96"/>
      <c r="FIS756" s="96"/>
      <c r="FIT756" s="96"/>
      <c r="FIU756" s="96"/>
      <c r="FIV756" s="96"/>
      <c r="FIW756" s="96"/>
      <c r="FIX756" s="96"/>
      <c r="FIY756" s="96"/>
      <c r="FIZ756" s="96"/>
      <c r="FJA756" s="96"/>
      <c r="FJB756" s="96"/>
      <c r="FJC756" s="96"/>
      <c r="FJD756" s="96"/>
      <c r="FJE756" s="96"/>
      <c r="FJF756" s="96"/>
      <c r="FJG756" s="96"/>
      <c r="FJH756" s="96"/>
      <c r="FJI756" s="96"/>
      <c r="FJJ756" s="96"/>
      <c r="FJK756" s="96"/>
      <c r="FJL756" s="96"/>
      <c r="FJM756" s="96"/>
      <c r="FJN756" s="96"/>
      <c r="FJO756" s="96"/>
      <c r="FJP756" s="96"/>
      <c r="FJQ756" s="96"/>
      <c r="FJR756" s="96"/>
      <c r="FJS756" s="96"/>
      <c r="FJT756" s="96"/>
      <c r="FJU756" s="96"/>
      <c r="FJV756" s="96"/>
      <c r="FJW756" s="96"/>
      <c r="FJX756" s="96"/>
      <c r="FJY756" s="96"/>
      <c r="FJZ756" s="96"/>
      <c r="FKA756" s="96"/>
      <c r="FKB756" s="96"/>
      <c r="FKC756" s="96"/>
      <c r="FKD756" s="96"/>
      <c r="FKE756" s="96"/>
      <c r="FKF756" s="96"/>
      <c r="FKG756" s="96"/>
      <c r="FKH756" s="96"/>
      <c r="FKI756" s="96"/>
      <c r="FKJ756" s="96"/>
      <c r="FKK756" s="96"/>
      <c r="FKL756" s="96"/>
      <c r="FKM756" s="96"/>
      <c r="FKN756" s="96"/>
      <c r="FKO756" s="96"/>
      <c r="FKP756" s="96"/>
      <c r="FKQ756" s="96"/>
      <c r="FKR756" s="96"/>
      <c r="FKS756" s="96"/>
      <c r="FKT756" s="96"/>
      <c r="FKU756" s="96"/>
      <c r="FKV756" s="96"/>
      <c r="FKW756" s="96"/>
      <c r="FKX756" s="96"/>
      <c r="FKY756" s="96"/>
      <c r="FKZ756" s="96"/>
      <c r="FLA756" s="96"/>
      <c r="FLB756" s="96"/>
      <c r="FLC756" s="96"/>
      <c r="FLD756" s="96"/>
      <c r="FLE756" s="96"/>
      <c r="FLF756" s="96"/>
      <c r="FLG756" s="96"/>
      <c r="FLH756" s="96"/>
      <c r="FLI756" s="96"/>
      <c r="FLJ756" s="96"/>
      <c r="FLK756" s="96"/>
      <c r="FLL756" s="96"/>
      <c r="FLM756" s="96"/>
      <c r="FLN756" s="96"/>
      <c r="FLO756" s="96"/>
      <c r="FLP756" s="96"/>
      <c r="FLQ756" s="96"/>
      <c r="FLR756" s="96"/>
      <c r="FLS756" s="96"/>
      <c r="FLT756" s="96"/>
      <c r="FLU756" s="96"/>
      <c r="FLV756" s="96"/>
      <c r="FLW756" s="96"/>
      <c r="FLX756" s="96"/>
      <c r="FLY756" s="96"/>
      <c r="FLZ756" s="96"/>
      <c r="FMA756" s="96"/>
      <c r="FMB756" s="96"/>
      <c r="FMC756" s="96"/>
      <c r="FMD756" s="96"/>
      <c r="FME756" s="96"/>
      <c r="FMF756" s="96"/>
      <c r="FMG756" s="96"/>
      <c r="FMH756" s="96"/>
      <c r="FMI756" s="96"/>
      <c r="FMJ756" s="96"/>
      <c r="FMK756" s="96"/>
      <c r="FML756" s="96"/>
      <c r="FMM756" s="96"/>
      <c r="FMN756" s="96"/>
      <c r="FMO756" s="96"/>
      <c r="FMP756" s="96"/>
      <c r="FMQ756" s="96"/>
      <c r="FMR756" s="96"/>
      <c r="FMS756" s="96"/>
      <c r="FMT756" s="96"/>
      <c r="FMU756" s="96"/>
      <c r="FMV756" s="96"/>
      <c r="FMW756" s="96"/>
      <c r="FMX756" s="96"/>
      <c r="FMY756" s="96"/>
      <c r="FMZ756" s="96"/>
      <c r="FNA756" s="96"/>
      <c r="FNB756" s="96"/>
      <c r="FNC756" s="96"/>
      <c r="FND756" s="96"/>
      <c r="FNE756" s="96"/>
      <c r="FNF756" s="96"/>
      <c r="FNG756" s="96"/>
      <c r="FNH756" s="96"/>
      <c r="FNI756" s="96"/>
      <c r="FNJ756" s="96"/>
      <c r="FNK756" s="96"/>
      <c r="FNL756" s="96"/>
      <c r="FNM756" s="96"/>
      <c r="FNN756" s="96"/>
      <c r="FNO756" s="96"/>
      <c r="FNP756" s="96"/>
      <c r="FNQ756" s="96"/>
      <c r="FNR756" s="96"/>
      <c r="FNS756" s="96"/>
      <c r="FNT756" s="96"/>
      <c r="FNU756" s="96"/>
      <c r="FNV756" s="96"/>
      <c r="FNW756" s="96"/>
      <c r="FNX756" s="96"/>
      <c r="FNY756" s="96"/>
      <c r="FNZ756" s="96"/>
      <c r="FOA756" s="96"/>
      <c r="FOB756" s="96"/>
      <c r="FOC756" s="96"/>
      <c r="FOD756" s="96"/>
      <c r="FOE756" s="96"/>
      <c r="FOF756" s="96"/>
      <c r="FOG756" s="96"/>
      <c r="FOH756" s="96"/>
      <c r="FOI756" s="96"/>
      <c r="FOJ756" s="96"/>
      <c r="FOK756" s="96"/>
      <c r="FOL756" s="96"/>
      <c r="FOM756" s="96"/>
      <c r="FON756" s="96"/>
      <c r="FOO756" s="96"/>
      <c r="FOP756" s="96"/>
      <c r="FOQ756" s="96"/>
      <c r="FOR756" s="96"/>
      <c r="FOS756" s="96"/>
      <c r="FOT756" s="96"/>
      <c r="FOU756" s="96"/>
      <c r="FOV756" s="96"/>
      <c r="FOW756" s="96"/>
      <c r="FOX756" s="96"/>
      <c r="FOY756" s="96"/>
      <c r="FOZ756" s="96"/>
      <c r="FPA756" s="96"/>
      <c r="FPB756" s="96"/>
      <c r="FPC756" s="96"/>
      <c r="FPD756" s="96"/>
      <c r="FPE756" s="96"/>
      <c r="FPF756" s="96"/>
      <c r="FPG756" s="96"/>
      <c r="FPH756" s="96"/>
      <c r="FPI756" s="96"/>
      <c r="FPJ756" s="96"/>
      <c r="FPK756" s="96"/>
      <c r="FPL756" s="96"/>
      <c r="FPM756" s="96"/>
      <c r="FPN756" s="96"/>
      <c r="FPO756" s="96"/>
      <c r="FPP756" s="96"/>
      <c r="FPQ756" s="96"/>
      <c r="FPR756" s="96"/>
      <c r="FPS756" s="96"/>
      <c r="FPT756" s="96"/>
      <c r="FPU756" s="96"/>
      <c r="FPV756" s="96"/>
      <c r="FPW756" s="96"/>
      <c r="FPX756" s="96"/>
      <c r="FPY756" s="96"/>
      <c r="FPZ756" s="96"/>
      <c r="FQA756" s="96"/>
      <c r="FQB756" s="96"/>
      <c r="FQC756" s="96"/>
      <c r="FQD756" s="96"/>
      <c r="FQE756" s="96"/>
      <c r="FQF756" s="96"/>
      <c r="FQG756" s="96"/>
      <c r="FQH756" s="96"/>
      <c r="FQI756" s="96"/>
      <c r="FQJ756" s="96"/>
      <c r="FQK756" s="96"/>
      <c r="FQL756" s="96"/>
      <c r="FQM756" s="96"/>
      <c r="FQN756" s="96"/>
      <c r="FQO756" s="96"/>
      <c r="FQP756" s="96"/>
      <c r="FQQ756" s="96"/>
      <c r="FQR756" s="96"/>
      <c r="FQS756" s="96"/>
      <c r="FQT756" s="96"/>
      <c r="FQU756" s="96"/>
      <c r="FQV756" s="96"/>
      <c r="FQW756" s="96"/>
      <c r="FQX756" s="96"/>
      <c r="FQY756" s="96"/>
      <c r="FQZ756" s="96"/>
      <c r="FRA756" s="96"/>
      <c r="FRB756" s="96"/>
      <c r="FRC756" s="96"/>
      <c r="FRD756" s="96"/>
      <c r="FRE756" s="96"/>
      <c r="FRF756" s="96"/>
      <c r="FRG756" s="96"/>
      <c r="FRH756" s="96"/>
      <c r="FRI756" s="96"/>
      <c r="FRJ756" s="96"/>
      <c r="FRK756" s="96"/>
      <c r="FRL756" s="96"/>
      <c r="FRM756" s="96"/>
      <c r="FRN756" s="96"/>
      <c r="FRO756" s="96"/>
      <c r="FRP756" s="96"/>
      <c r="FRQ756" s="96"/>
      <c r="FRR756" s="96"/>
      <c r="FRS756" s="96"/>
      <c r="FRT756" s="96"/>
      <c r="FRU756" s="96"/>
      <c r="FRV756" s="96"/>
      <c r="FRW756" s="96"/>
      <c r="FRX756" s="96"/>
      <c r="FRY756" s="96"/>
      <c r="FRZ756" s="96"/>
      <c r="FSA756" s="96"/>
      <c r="FSB756" s="96"/>
      <c r="FSC756" s="96"/>
      <c r="FSD756" s="96"/>
      <c r="FSE756" s="96"/>
      <c r="FSF756" s="96"/>
      <c r="FSG756" s="96"/>
      <c r="FSH756" s="96"/>
      <c r="FSI756" s="96"/>
      <c r="FSJ756" s="96"/>
      <c r="FSK756" s="96"/>
      <c r="FSL756" s="96"/>
      <c r="FSM756" s="96"/>
      <c r="FSN756" s="96"/>
      <c r="FSO756" s="96"/>
      <c r="FSP756" s="96"/>
      <c r="FSQ756" s="96"/>
      <c r="FSR756" s="96"/>
      <c r="FSS756" s="96"/>
      <c r="FST756" s="96"/>
      <c r="FSU756" s="96"/>
      <c r="FSV756" s="96"/>
      <c r="FSW756" s="96"/>
      <c r="FSX756" s="96"/>
      <c r="FSY756" s="96"/>
      <c r="FSZ756" s="96"/>
      <c r="FTA756" s="96"/>
      <c r="FTB756" s="96"/>
      <c r="FTC756" s="96"/>
      <c r="FTD756" s="96"/>
      <c r="FTE756" s="96"/>
      <c r="FTF756" s="96"/>
      <c r="FTG756" s="96"/>
      <c r="FTH756" s="96"/>
      <c r="FTI756" s="96"/>
      <c r="FTJ756" s="96"/>
      <c r="FTK756" s="96"/>
      <c r="FTL756" s="96"/>
      <c r="FTM756" s="96"/>
      <c r="FTN756" s="96"/>
      <c r="FTO756" s="96"/>
      <c r="FTP756" s="96"/>
      <c r="FTQ756" s="96"/>
      <c r="FTR756" s="96"/>
      <c r="FTS756" s="96"/>
      <c r="FTT756" s="96"/>
      <c r="FTU756" s="96"/>
      <c r="FTV756" s="96"/>
      <c r="FTW756" s="96"/>
      <c r="FTX756" s="96"/>
      <c r="FTY756" s="96"/>
      <c r="FTZ756" s="96"/>
      <c r="FUA756" s="96"/>
      <c r="FUB756" s="96"/>
      <c r="FUC756" s="96"/>
      <c r="FUD756" s="96"/>
      <c r="FUE756" s="96"/>
      <c r="FUF756" s="96"/>
      <c r="FUG756" s="96"/>
      <c r="FUH756" s="96"/>
      <c r="FUI756" s="96"/>
      <c r="FUJ756" s="96"/>
      <c r="FUK756" s="96"/>
      <c r="FUL756" s="96"/>
      <c r="FUM756" s="96"/>
      <c r="FUN756" s="96"/>
      <c r="FUO756" s="96"/>
      <c r="FUP756" s="96"/>
      <c r="FUQ756" s="96"/>
      <c r="FUR756" s="96"/>
      <c r="FUS756" s="96"/>
      <c r="FUT756" s="96"/>
      <c r="FUU756" s="96"/>
      <c r="FUV756" s="96"/>
      <c r="FUW756" s="96"/>
      <c r="FUX756" s="96"/>
      <c r="FUY756" s="96"/>
      <c r="FUZ756" s="96"/>
      <c r="FVA756" s="96"/>
      <c r="FVB756" s="96"/>
      <c r="FVC756" s="96"/>
      <c r="FVD756" s="96"/>
      <c r="FVE756" s="96"/>
      <c r="FVF756" s="96"/>
      <c r="FVG756" s="96"/>
      <c r="FVH756" s="96"/>
      <c r="FVI756" s="96"/>
      <c r="FVJ756" s="96"/>
      <c r="FVK756" s="96"/>
      <c r="FVL756" s="96"/>
      <c r="FVM756" s="96"/>
      <c r="FVN756" s="96"/>
      <c r="FVO756" s="96"/>
      <c r="FVP756" s="96"/>
      <c r="FVQ756" s="96"/>
      <c r="FVR756" s="96"/>
      <c r="FVS756" s="96"/>
      <c r="FVT756" s="96"/>
      <c r="FVU756" s="96"/>
      <c r="FVV756" s="96"/>
      <c r="FVW756" s="96"/>
      <c r="FVX756" s="96"/>
      <c r="FVY756" s="96"/>
      <c r="FVZ756" s="96"/>
      <c r="FWA756" s="96"/>
      <c r="FWB756" s="96"/>
      <c r="FWC756" s="96"/>
      <c r="FWD756" s="96"/>
      <c r="FWE756" s="96"/>
      <c r="FWF756" s="96"/>
      <c r="FWG756" s="96"/>
      <c r="FWH756" s="96"/>
      <c r="FWI756" s="96"/>
      <c r="FWJ756" s="96"/>
      <c r="FWK756" s="96"/>
      <c r="FWL756" s="96"/>
      <c r="FWM756" s="96"/>
      <c r="FWN756" s="96"/>
      <c r="FWO756" s="96"/>
      <c r="FWP756" s="96"/>
      <c r="FWQ756" s="96"/>
      <c r="FWR756" s="96"/>
      <c r="FWS756" s="96"/>
      <c r="FWT756" s="96"/>
      <c r="FWU756" s="96"/>
      <c r="FWV756" s="96"/>
      <c r="FWW756" s="96"/>
      <c r="FWX756" s="96"/>
      <c r="FWY756" s="96"/>
      <c r="FWZ756" s="96"/>
      <c r="FXA756" s="96"/>
      <c r="FXB756" s="96"/>
      <c r="FXC756" s="96"/>
      <c r="FXD756" s="96"/>
      <c r="FXE756" s="96"/>
      <c r="FXF756" s="96"/>
      <c r="FXG756" s="96"/>
      <c r="FXH756" s="96"/>
      <c r="FXI756" s="96"/>
      <c r="FXJ756" s="96"/>
      <c r="FXK756" s="96"/>
      <c r="FXL756" s="96"/>
      <c r="FXM756" s="96"/>
      <c r="FXN756" s="96"/>
      <c r="FXO756" s="96"/>
      <c r="FXP756" s="96"/>
      <c r="FXQ756" s="96"/>
      <c r="FXR756" s="96"/>
      <c r="FXS756" s="96"/>
      <c r="FXT756" s="96"/>
      <c r="FXU756" s="96"/>
      <c r="FXV756" s="96"/>
      <c r="FXW756" s="96"/>
      <c r="FXX756" s="96"/>
      <c r="FXY756" s="96"/>
      <c r="FXZ756" s="96"/>
      <c r="FYA756" s="96"/>
      <c r="FYB756" s="96"/>
      <c r="FYC756" s="96"/>
      <c r="FYD756" s="96"/>
      <c r="FYE756" s="96"/>
      <c r="FYF756" s="96"/>
      <c r="FYG756" s="96"/>
      <c r="FYH756" s="96"/>
      <c r="FYI756" s="96"/>
      <c r="FYJ756" s="96"/>
      <c r="FYK756" s="96"/>
      <c r="FYL756" s="96"/>
      <c r="FYM756" s="96"/>
      <c r="FYN756" s="96"/>
      <c r="FYO756" s="96"/>
      <c r="FYP756" s="96"/>
      <c r="FYQ756" s="96"/>
      <c r="FYR756" s="96"/>
      <c r="FYS756" s="96"/>
      <c r="FYT756" s="96"/>
      <c r="FYU756" s="96"/>
      <c r="FYV756" s="96"/>
      <c r="FYW756" s="96"/>
      <c r="FYX756" s="96"/>
      <c r="FYY756" s="96"/>
      <c r="FYZ756" s="96"/>
      <c r="FZA756" s="96"/>
      <c r="FZB756" s="96"/>
      <c r="FZC756" s="96"/>
      <c r="FZD756" s="96"/>
      <c r="FZE756" s="96"/>
      <c r="FZF756" s="96"/>
      <c r="FZG756" s="96"/>
      <c r="FZH756" s="96"/>
      <c r="FZI756" s="96"/>
      <c r="FZJ756" s="96"/>
      <c r="FZK756" s="96"/>
      <c r="FZL756" s="96"/>
      <c r="FZM756" s="96"/>
      <c r="FZN756" s="96"/>
      <c r="FZO756" s="96"/>
      <c r="FZP756" s="96"/>
      <c r="FZQ756" s="96"/>
      <c r="FZR756" s="96"/>
      <c r="FZS756" s="96"/>
      <c r="FZT756" s="96"/>
      <c r="FZU756" s="96"/>
      <c r="FZV756" s="96"/>
      <c r="FZW756" s="96"/>
      <c r="FZX756" s="96"/>
      <c r="FZY756" s="96"/>
      <c r="FZZ756" s="96"/>
      <c r="GAA756" s="96"/>
      <c r="GAB756" s="96"/>
      <c r="GAC756" s="96"/>
      <c r="GAD756" s="96"/>
      <c r="GAE756" s="96"/>
      <c r="GAF756" s="96"/>
      <c r="GAG756" s="96"/>
      <c r="GAH756" s="96"/>
      <c r="GAI756" s="96"/>
      <c r="GAJ756" s="96"/>
      <c r="GAK756" s="96"/>
      <c r="GAL756" s="96"/>
      <c r="GAM756" s="96"/>
      <c r="GAN756" s="96"/>
      <c r="GAO756" s="96"/>
      <c r="GAP756" s="96"/>
      <c r="GAQ756" s="96"/>
      <c r="GAR756" s="96"/>
      <c r="GAS756" s="96"/>
      <c r="GAT756" s="96"/>
      <c r="GAU756" s="96"/>
      <c r="GAV756" s="96"/>
      <c r="GAW756" s="96"/>
      <c r="GAX756" s="96"/>
      <c r="GAY756" s="96"/>
      <c r="GAZ756" s="96"/>
      <c r="GBA756" s="96"/>
      <c r="GBB756" s="96"/>
      <c r="GBC756" s="96"/>
      <c r="GBD756" s="96"/>
      <c r="GBE756" s="96"/>
      <c r="GBF756" s="96"/>
      <c r="GBG756" s="96"/>
      <c r="GBH756" s="96"/>
      <c r="GBI756" s="96"/>
      <c r="GBJ756" s="96"/>
      <c r="GBK756" s="96"/>
      <c r="GBL756" s="96"/>
      <c r="GBM756" s="96"/>
      <c r="GBN756" s="96"/>
      <c r="GBO756" s="96"/>
      <c r="GBP756" s="96"/>
      <c r="GBQ756" s="96"/>
      <c r="GBR756" s="96"/>
      <c r="GBS756" s="96"/>
      <c r="GBT756" s="96"/>
      <c r="GBU756" s="96"/>
      <c r="GBV756" s="96"/>
      <c r="GBW756" s="96"/>
      <c r="GBX756" s="96"/>
      <c r="GBY756" s="96"/>
      <c r="GBZ756" s="96"/>
      <c r="GCA756" s="96"/>
      <c r="GCB756" s="96"/>
      <c r="GCC756" s="96"/>
      <c r="GCD756" s="96"/>
      <c r="GCE756" s="96"/>
      <c r="GCF756" s="96"/>
      <c r="GCG756" s="96"/>
      <c r="GCH756" s="96"/>
      <c r="GCI756" s="96"/>
      <c r="GCJ756" s="96"/>
      <c r="GCK756" s="96"/>
      <c r="GCL756" s="96"/>
      <c r="GCM756" s="96"/>
      <c r="GCN756" s="96"/>
      <c r="GCO756" s="96"/>
      <c r="GCP756" s="96"/>
      <c r="GCQ756" s="96"/>
      <c r="GCR756" s="96"/>
      <c r="GCS756" s="96"/>
      <c r="GCT756" s="96"/>
      <c r="GCU756" s="96"/>
      <c r="GCV756" s="96"/>
      <c r="GCW756" s="96"/>
      <c r="GCX756" s="96"/>
      <c r="GCY756" s="96"/>
      <c r="GCZ756" s="96"/>
      <c r="GDA756" s="96"/>
      <c r="GDB756" s="96"/>
      <c r="GDC756" s="96"/>
      <c r="GDD756" s="96"/>
      <c r="GDE756" s="96"/>
      <c r="GDF756" s="96"/>
      <c r="GDG756" s="96"/>
      <c r="GDH756" s="96"/>
      <c r="GDI756" s="96"/>
      <c r="GDJ756" s="96"/>
      <c r="GDK756" s="96"/>
      <c r="GDL756" s="96"/>
      <c r="GDM756" s="96"/>
      <c r="GDN756" s="96"/>
      <c r="GDO756" s="96"/>
      <c r="GDP756" s="96"/>
      <c r="GDQ756" s="96"/>
      <c r="GDR756" s="96"/>
      <c r="GDS756" s="96"/>
      <c r="GDT756" s="96"/>
      <c r="GDU756" s="96"/>
      <c r="GDV756" s="96"/>
      <c r="GDW756" s="96"/>
      <c r="GDX756" s="96"/>
      <c r="GDY756" s="96"/>
      <c r="GDZ756" s="96"/>
      <c r="GEA756" s="96"/>
      <c r="GEB756" s="96"/>
      <c r="GEC756" s="96"/>
      <c r="GED756" s="96"/>
      <c r="GEE756" s="96"/>
      <c r="GEF756" s="96"/>
      <c r="GEG756" s="96"/>
      <c r="GEH756" s="96"/>
      <c r="GEI756" s="96"/>
      <c r="GEJ756" s="96"/>
      <c r="GEK756" s="96"/>
      <c r="GEL756" s="96"/>
      <c r="GEM756" s="96"/>
      <c r="GEN756" s="96"/>
      <c r="GEO756" s="96"/>
      <c r="GEP756" s="96"/>
      <c r="GEQ756" s="96"/>
      <c r="GER756" s="96"/>
      <c r="GES756" s="96"/>
      <c r="GET756" s="96"/>
      <c r="GEU756" s="96"/>
      <c r="GEV756" s="96"/>
      <c r="GEW756" s="96"/>
      <c r="GEX756" s="96"/>
      <c r="GEY756" s="96"/>
      <c r="GEZ756" s="96"/>
      <c r="GFA756" s="96"/>
      <c r="GFB756" s="96"/>
      <c r="GFC756" s="96"/>
      <c r="GFD756" s="96"/>
      <c r="GFE756" s="96"/>
      <c r="GFF756" s="96"/>
      <c r="GFG756" s="96"/>
      <c r="GFH756" s="96"/>
      <c r="GFI756" s="96"/>
      <c r="GFJ756" s="96"/>
      <c r="GFK756" s="96"/>
      <c r="GFL756" s="96"/>
      <c r="GFM756" s="96"/>
      <c r="GFN756" s="96"/>
      <c r="GFO756" s="96"/>
      <c r="GFP756" s="96"/>
      <c r="GFQ756" s="96"/>
      <c r="GFR756" s="96"/>
      <c r="GFS756" s="96"/>
      <c r="GFT756" s="96"/>
      <c r="GFU756" s="96"/>
      <c r="GFV756" s="96"/>
      <c r="GFW756" s="96"/>
      <c r="GFX756" s="96"/>
      <c r="GFY756" s="96"/>
      <c r="GFZ756" s="96"/>
      <c r="GGA756" s="96"/>
      <c r="GGB756" s="96"/>
      <c r="GGC756" s="96"/>
      <c r="GGD756" s="96"/>
      <c r="GGE756" s="96"/>
      <c r="GGF756" s="96"/>
      <c r="GGG756" s="96"/>
      <c r="GGH756" s="96"/>
      <c r="GGI756" s="96"/>
      <c r="GGJ756" s="96"/>
      <c r="GGK756" s="96"/>
      <c r="GGL756" s="96"/>
      <c r="GGM756" s="96"/>
      <c r="GGN756" s="96"/>
      <c r="GGO756" s="96"/>
      <c r="GGP756" s="96"/>
      <c r="GGQ756" s="96"/>
      <c r="GGR756" s="96"/>
      <c r="GGS756" s="96"/>
      <c r="GGT756" s="96"/>
      <c r="GGU756" s="96"/>
      <c r="GGV756" s="96"/>
      <c r="GGW756" s="96"/>
      <c r="GGX756" s="96"/>
      <c r="GGY756" s="96"/>
      <c r="GGZ756" s="96"/>
      <c r="GHA756" s="96"/>
      <c r="GHB756" s="96"/>
      <c r="GHC756" s="96"/>
      <c r="GHD756" s="96"/>
      <c r="GHE756" s="96"/>
      <c r="GHF756" s="96"/>
      <c r="GHG756" s="96"/>
      <c r="GHH756" s="96"/>
      <c r="GHI756" s="96"/>
      <c r="GHJ756" s="96"/>
      <c r="GHK756" s="96"/>
      <c r="GHL756" s="96"/>
      <c r="GHM756" s="96"/>
      <c r="GHN756" s="96"/>
      <c r="GHO756" s="96"/>
      <c r="GHP756" s="96"/>
      <c r="GHQ756" s="96"/>
      <c r="GHR756" s="96"/>
      <c r="GHS756" s="96"/>
      <c r="GHT756" s="96"/>
      <c r="GHU756" s="96"/>
      <c r="GHV756" s="96"/>
      <c r="GHW756" s="96"/>
      <c r="GHX756" s="96"/>
      <c r="GHY756" s="96"/>
      <c r="GHZ756" s="96"/>
      <c r="GIA756" s="96"/>
      <c r="GIB756" s="96"/>
      <c r="GIC756" s="96"/>
      <c r="GID756" s="96"/>
      <c r="GIE756" s="96"/>
      <c r="GIF756" s="96"/>
      <c r="GIG756" s="96"/>
      <c r="GIH756" s="96"/>
      <c r="GII756" s="96"/>
      <c r="GIJ756" s="96"/>
      <c r="GIK756" s="96"/>
      <c r="GIL756" s="96"/>
      <c r="GIM756" s="96"/>
      <c r="GIN756" s="96"/>
      <c r="GIO756" s="96"/>
      <c r="GIP756" s="96"/>
      <c r="GIQ756" s="96"/>
      <c r="GIR756" s="96"/>
      <c r="GIS756" s="96"/>
      <c r="GIT756" s="96"/>
      <c r="GIU756" s="96"/>
      <c r="GIV756" s="96"/>
      <c r="GIW756" s="96"/>
      <c r="GIX756" s="96"/>
      <c r="GIY756" s="96"/>
      <c r="GIZ756" s="96"/>
      <c r="GJA756" s="96"/>
      <c r="GJB756" s="96"/>
      <c r="GJC756" s="96"/>
      <c r="GJD756" s="96"/>
      <c r="GJE756" s="96"/>
      <c r="GJF756" s="96"/>
      <c r="GJG756" s="96"/>
      <c r="GJH756" s="96"/>
      <c r="GJI756" s="96"/>
      <c r="GJJ756" s="96"/>
      <c r="GJK756" s="96"/>
      <c r="GJL756" s="96"/>
      <c r="GJM756" s="96"/>
      <c r="GJN756" s="96"/>
      <c r="GJO756" s="96"/>
      <c r="GJP756" s="96"/>
      <c r="GJQ756" s="96"/>
      <c r="GJR756" s="96"/>
      <c r="GJS756" s="96"/>
      <c r="GJT756" s="96"/>
      <c r="GJU756" s="96"/>
      <c r="GJV756" s="96"/>
      <c r="GJW756" s="96"/>
      <c r="GJX756" s="96"/>
      <c r="GJY756" s="96"/>
      <c r="GJZ756" s="96"/>
      <c r="GKA756" s="96"/>
      <c r="GKB756" s="96"/>
      <c r="GKC756" s="96"/>
      <c r="GKD756" s="96"/>
      <c r="GKE756" s="96"/>
      <c r="GKF756" s="96"/>
      <c r="GKG756" s="96"/>
      <c r="GKH756" s="96"/>
      <c r="GKI756" s="96"/>
      <c r="GKJ756" s="96"/>
      <c r="GKK756" s="96"/>
      <c r="GKL756" s="96"/>
      <c r="GKM756" s="96"/>
      <c r="GKN756" s="96"/>
      <c r="GKO756" s="96"/>
      <c r="GKP756" s="96"/>
      <c r="GKQ756" s="96"/>
      <c r="GKR756" s="96"/>
      <c r="GKS756" s="96"/>
      <c r="GKT756" s="96"/>
      <c r="GKU756" s="96"/>
      <c r="GKV756" s="96"/>
      <c r="GKW756" s="96"/>
      <c r="GKX756" s="96"/>
      <c r="GKY756" s="96"/>
      <c r="GKZ756" s="96"/>
      <c r="GLA756" s="96"/>
      <c r="GLB756" s="96"/>
      <c r="GLC756" s="96"/>
      <c r="GLD756" s="96"/>
      <c r="GLE756" s="96"/>
      <c r="GLF756" s="96"/>
      <c r="GLG756" s="96"/>
      <c r="GLH756" s="96"/>
      <c r="GLI756" s="96"/>
      <c r="GLJ756" s="96"/>
      <c r="GLK756" s="96"/>
      <c r="GLL756" s="96"/>
      <c r="GLM756" s="96"/>
      <c r="GLN756" s="96"/>
      <c r="GLO756" s="96"/>
      <c r="GLP756" s="96"/>
      <c r="GLQ756" s="96"/>
      <c r="GLR756" s="96"/>
      <c r="GLS756" s="96"/>
      <c r="GLT756" s="96"/>
      <c r="GLU756" s="96"/>
      <c r="GLV756" s="96"/>
      <c r="GLW756" s="96"/>
      <c r="GLX756" s="96"/>
      <c r="GLY756" s="96"/>
      <c r="GLZ756" s="96"/>
      <c r="GMA756" s="96"/>
      <c r="GMB756" s="96"/>
      <c r="GMC756" s="96"/>
      <c r="GMD756" s="96"/>
      <c r="GME756" s="96"/>
      <c r="GMF756" s="96"/>
      <c r="GMG756" s="96"/>
      <c r="GMH756" s="96"/>
      <c r="GMI756" s="96"/>
      <c r="GMJ756" s="96"/>
      <c r="GMK756" s="96"/>
      <c r="GML756" s="96"/>
      <c r="GMM756" s="96"/>
      <c r="GMN756" s="96"/>
      <c r="GMO756" s="96"/>
      <c r="GMP756" s="96"/>
      <c r="GMQ756" s="96"/>
      <c r="GMR756" s="96"/>
      <c r="GMS756" s="96"/>
      <c r="GMT756" s="96"/>
      <c r="GMU756" s="96"/>
      <c r="GMV756" s="96"/>
      <c r="GMW756" s="96"/>
      <c r="GMX756" s="96"/>
      <c r="GMY756" s="96"/>
      <c r="GMZ756" s="96"/>
      <c r="GNA756" s="96"/>
      <c r="GNB756" s="96"/>
      <c r="GNC756" s="96"/>
      <c r="GND756" s="96"/>
      <c r="GNE756" s="96"/>
      <c r="GNF756" s="96"/>
      <c r="GNG756" s="96"/>
      <c r="GNH756" s="96"/>
      <c r="GNI756" s="96"/>
      <c r="GNJ756" s="96"/>
      <c r="GNK756" s="96"/>
      <c r="GNL756" s="96"/>
      <c r="GNM756" s="96"/>
      <c r="GNN756" s="96"/>
      <c r="GNO756" s="96"/>
      <c r="GNP756" s="96"/>
      <c r="GNQ756" s="96"/>
      <c r="GNR756" s="96"/>
      <c r="GNS756" s="96"/>
      <c r="GNT756" s="96"/>
      <c r="GNU756" s="96"/>
      <c r="GNV756" s="96"/>
      <c r="GNW756" s="96"/>
      <c r="GNX756" s="96"/>
      <c r="GNY756" s="96"/>
      <c r="GNZ756" s="96"/>
      <c r="GOA756" s="96"/>
      <c r="GOB756" s="96"/>
      <c r="GOC756" s="96"/>
      <c r="GOD756" s="96"/>
      <c r="GOE756" s="96"/>
      <c r="GOF756" s="96"/>
      <c r="GOG756" s="96"/>
      <c r="GOH756" s="96"/>
      <c r="GOI756" s="96"/>
      <c r="GOJ756" s="96"/>
      <c r="GOK756" s="96"/>
      <c r="GOL756" s="96"/>
      <c r="GOM756" s="96"/>
      <c r="GON756" s="96"/>
      <c r="GOO756" s="96"/>
      <c r="GOP756" s="96"/>
      <c r="GOQ756" s="96"/>
      <c r="GOR756" s="96"/>
      <c r="GOS756" s="96"/>
      <c r="GOT756" s="96"/>
      <c r="GOU756" s="96"/>
      <c r="GOV756" s="96"/>
      <c r="GOW756" s="96"/>
      <c r="GOX756" s="96"/>
      <c r="GOY756" s="96"/>
      <c r="GOZ756" s="96"/>
      <c r="GPA756" s="96"/>
      <c r="GPB756" s="96"/>
      <c r="GPC756" s="96"/>
      <c r="GPD756" s="96"/>
      <c r="GPE756" s="96"/>
      <c r="GPF756" s="96"/>
      <c r="GPG756" s="96"/>
      <c r="GPH756" s="96"/>
      <c r="GPI756" s="96"/>
      <c r="GPJ756" s="96"/>
      <c r="GPK756" s="96"/>
      <c r="GPL756" s="96"/>
      <c r="GPM756" s="96"/>
      <c r="GPN756" s="96"/>
      <c r="GPO756" s="96"/>
      <c r="GPP756" s="96"/>
      <c r="GPQ756" s="96"/>
      <c r="GPR756" s="96"/>
      <c r="GPS756" s="96"/>
      <c r="GPT756" s="96"/>
      <c r="GPU756" s="96"/>
      <c r="GPV756" s="96"/>
      <c r="GPW756" s="96"/>
      <c r="GPX756" s="96"/>
      <c r="GPY756" s="96"/>
      <c r="GPZ756" s="96"/>
      <c r="GQA756" s="96"/>
      <c r="GQB756" s="96"/>
      <c r="GQC756" s="96"/>
      <c r="GQD756" s="96"/>
      <c r="GQE756" s="96"/>
      <c r="GQF756" s="96"/>
      <c r="GQG756" s="96"/>
      <c r="GQH756" s="96"/>
      <c r="GQI756" s="96"/>
      <c r="GQJ756" s="96"/>
      <c r="GQK756" s="96"/>
      <c r="GQL756" s="96"/>
      <c r="GQM756" s="96"/>
      <c r="GQN756" s="96"/>
      <c r="GQO756" s="96"/>
      <c r="GQP756" s="96"/>
      <c r="GQQ756" s="96"/>
      <c r="GQR756" s="96"/>
      <c r="GQS756" s="96"/>
      <c r="GQT756" s="96"/>
      <c r="GQU756" s="96"/>
      <c r="GQV756" s="96"/>
      <c r="GQW756" s="96"/>
      <c r="GQX756" s="96"/>
      <c r="GQY756" s="96"/>
      <c r="GQZ756" s="96"/>
      <c r="GRA756" s="96"/>
      <c r="GRB756" s="96"/>
      <c r="GRC756" s="96"/>
      <c r="GRD756" s="96"/>
      <c r="GRE756" s="96"/>
      <c r="GRF756" s="96"/>
      <c r="GRG756" s="96"/>
      <c r="GRH756" s="96"/>
      <c r="GRI756" s="96"/>
      <c r="GRJ756" s="96"/>
      <c r="GRK756" s="96"/>
      <c r="GRL756" s="96"/>
      <c r="GRM756" s="96"/>
      <c r="GRN756" s="96"/>
      <c r="GRO756" s="96"/>
      <c r="GRP756" s="96"/>
      <c r="GRQ756" s="96"/>
      <c r="GRR756" s="96"/>
      <c r="GRS756" s="96"/>
      <c r="GRT756" s="96"/>
      <c r="GRU756" s="96"/>
      <c r="GRV756" s="96"/>
      <c r="GRW756" s="96"/>
      <c r="GRX756" s="96"/>
      <c r="GRY756" s="96"/>
      <c r="GRZ756" s="96"/>
      <c r="GSA756" s="96"/>
      <c r="GSB756" s="96"/>
      <c r="GSC756" s="96"/>
      <c r="GSD756" s="96"/>
      <c r="GSE756" s="96"/>
      <c r="GSF756" s="96"/>
      <c r="GSG756" s="96"/>
      <c r="GSH756" s="96"/>
      <c r="GSI756" s="96"/>
      <c r="GSJ756" s="96"/>
      <c r="GSK756" s="96"/>
      <c r="GSL756" s="96"/>
      <c r="GSM756" s="96"/>
      <c r="GSN756" s="96"/>
      <c r="GSO756" s="96"/>
      <c r="GSP756" s="96"/>
      <c r="GSQ756" s="96"/>
      <c r="GSR756" s="96"/>
      <c r="GSS756" s="96"/>
      <c r="GST756" s="96"/>
      <c r="GSU756" s="96"/>
      <c r="GSV756" s="96"/>
      <c r="GSW756" s="96"/>
      <c r="GSX756" s="96"/>
      <c r="GSY756" s="96"/>
      <c r="GSZ756" s="96"/>
      <c r="GTA756" s="96"/>
      <c r="GTB756" s="96"/>
      <c r="GTC756" s="96"/>
      <c r="GTD756" s="96"/>
      <c r="GTE756" s="96"/>
      <c r="GTF756" s="96"/>
      <c r="GTG756" s="96"/>
      <c r="GTH756" s="96"/>
      <c r="GTI756" s="96"/>
      <c r="GTJ756" s="96"/>
      <c r="GTK756" s="96"/>
      <c r="GTL756" s="96"/>
      <c r="GTM756" s="96"/>
      <c r="GTN756" s="96"/>
      <c r="GTO756" s="96"/>
      <c r="GTP756" s="96"/>
      <c r="GTQ756" s="96"/>
      <c r="GTR756" s="96"/>
      <c r="GTS756" s="96"/>
      <c r="GTT756" s="96"/>
      <c r="GTU756" s="96"/>
      <c r="GTV756" s="96"/>
      <c r="GTW756" s="96"/>
      <c r="GTX756" s="96"/>
      <c r="GTY756" s="96"/>
      <c r="GTZ756" s="96"/>
      <c r="GUA756" s="96"/>
      <c r="GUB756" s="96"/>
      <c r="GUC756" s="96"/>
      <c r="GUD756" s="96"/>
      <c r="GUE756" s="96"/>
      <c r="GUF756" s="96"/>
      <c r="GUG756" s="96"/>
      <c r="GUH756" s="96"/>
      <c r="GUI756" s="96"/>
      <c r="GUJ756" s="96"/>
      <c r="GUK756" s="96"/>
      <c r="GUL756" s="96"/>
      <c r="GUM756" s="96"/>
      <c r="GUN756" s="96"/>
      <c r="GUO756" s="96"/>
      <c r="GUP756" s="96"/>
      <c r="GUQ756" s="96"/>
      <c r="GUR756" s="96"/>
      <c r="GUS756" s="96"/>
      <c r="GUT756" s="96"/>
      <c r="GUU756" s="96"/>
      <c r="GUV756" s="96"/>
      <c r="GUW756" s="96"/>
      <c r="GUX756" s="96"/>
      <c r="GUY756" s="96"/>
      <c r="GUZ756" s="96"/>
      <c r="GVA756" s="96"/>
      <c r="GVB756" s="96"/>
      <c r="GVC756" s="96"/>
      <c r="GVD756" s="96"/>
      <c r="GVE756" s="96"/>
      <c r="GVF756" s="96"/>
      <c r="GVG756" s="96"/>
      <c r="GVH756" s="96"/>
      <c r="GVI756" s="96"/>
      <c r="GVJ756" s="96"/>
      <c r="GVK756" s="96"/>
      <c r="GVL756" s="96"/>
      <c r="GVM756" s="96"/>
      <c r="GVN756" s="96"/>
      <c r="GVO756" s="96"/>
      <c r="GVP756" s="96"/>
      <c r="GVQ756" s="96"/>
      <c r="GVR756" s="96"/>
      <c r="GVS756" s="96"/>
      <c r="GVT756" s="96"/>
      <c r="GVU756" s="96"/>
      <c r="GVV756" s="96"/>
      <c r="GVW756" s="96"/>
      <c r="GVX756" s="96"/>
      <c r="GVY756" s="96"/>
      <c r="GVZ756" s="96"/>
      <c r="GWA756" s="96"/>
      <c r="GWB756" s="96"/>
      <c r="GWC756" s="96"/>
      <c r="GWD756" s="96"/>
      <c r="GWE756" s="96"/>
      <c r="GWF756" s="96"/>
      <c r="GWG756" s="96"/>
      <c r="GWH756" s="96"/>
      <c r="GWI756" s="96"/>
      <c r="GWJ756" s="96"/>
      <c r="GWK756" s="96"/>
      <c r="GWL756" s="96"/>
      <c r="GWM756" s="96"/>
      <c r="GWN756" s="96"/>
      <c r="GWO756" s="96"/>
      <c r="GWP756" s="96"/>
      <c r="GWQ756" s="96"/>
      <c r="GWR756" s="96"/>
      <c r="GWS756" s="96"/>
      <c r="GWT756" s="96"/>
      <c r="GWU756" s="96"/>
      <c r="GWV756" s="96"/>
      <c r="GWW756" s="96"/>
      <c r="GWX756" s="96"/>
      <c r="GWY756" s="96"/>
      <c r="GWZ756" s="96"/>
      <c r="GXA756" s="96"/>
      <c r="GXB756" s="96"/>
      <c r="GXC756" s="96"/>
      <c r="GXD756" s="96"/>
      <c r="GXE756" s="96"/>
      <c r="GXF756" s="96"/>
      <c r="GXG756" s="96"/>
      <c r="GXH756" s="96"/>
      <c r="GXI756" s="96"/>
      <c r="GXJ756" s="96"/>
      <c r="GXK756" s="96"/>
      <c r="GXL756" s="96"/>
      <c r="GXM756" s="96"/>
      <c r="GXN756" s="96"/>
      <c r="GXO756" s="96"/>
      <c r="GXP756" s="96"/>
      <c r="GXQ756" s="96"/>
      <c r="GXR756" s="96"/>
      <c r="GXS756" s="96"/>
      <c r="GXT756" s="96"/>
      <c r="GXU756" s="96"/>
      <c r="GXV756" s="96"/>
      <c r="GXW756" s="96"/>
      <c r="GXX756" s="96"/>
      <c r="GXY756" s="96"/>
      <c r="GXZ756" s="96"/>
      <c r="GYA756" s="96"/>
      <c r="GYB756" s="96"/>
      <c r="GYC756" s="96"/>
      <c r="GYD756" s="96"/>
      <c r="GYE756" s="96"/>
      <c r="GYF756" s="96"/>
      <c r="GYG756" s="96"/>
      <c r="GYH756" s="96"/>
      <c r="GYI756" s="96"/>
      <c r="GYJ756" s="96"/>
      <c r="GYK756" s="96"/>
      <c r="GYL756" s="96"/>
      <c r="GYM756" s="96"/>
      <c r="GYN756" s="96"/>
      <c r="GYO756" s="96"/>
      <c r="GYP756" s="96"/>
      <c r="GYQ756" s="96"/>
      <c r="GYR756" s="96"/>
      <c r="GYS756" s="96"/>
      <c r="GYT756" s="96"/>
      <c r="GYU756" s="96"/>
      <c r="GYV756" s="96"/>
      <c r="GYW756" s="96"/>
      <c r="GYX756" s="96"/>
      <c r="GYY756" s="96"/>
      <c r="GYZ756" s="96"/>
      <c r="GZA756" s="96"/>
      <c r="GZB756" s="96"/>
      <c r="GZC756" s="96"/>
      <c r="GZD756" s="96"/>
      <c r="GZE756" s="96"/>
      <c r="GZF756" s="96"/>
      <c r="GZG756" s="96"/>
      <c r="GZH756" s="96"/>
      <c r="GZI756" s="96"/>
      <c r="GZJ756" s="96"/>
      <c r="GZK756" s="96"/>
      <c r="GZL756" s="96"/>
      <c r="GZM756" s="96"/>
      <c r="GZN756" s="96"/>
      <c r="GZO756" s="96"/>
      <c r="GZP756" s="96"/>
      <c r="GZQ756" s="96"/>
      <c r="GZR756" s="96"/>
      <c r="GZS756" s="96"/>
      <c r="GZT756" s="96"/>
      <c r="GZU756" s="96"/>
      <c r="GZV756" s="96"/>
      <c r="GZW756" s="96"/>
      <c r="GZX756" s="96"/>
      <c r="GZY756" s="96"/>
      <c r="GZZ756" s="96"/>
      <c r="HAA756" s="96"/>
      <c r="HAB756" s="96"/>
      <c r="HAC756" s="96"/>
      <c r="HAD756" s="96"/>
      <c r="HAE756" s="96"/>
      <c r="HAF756" s="96"/>
      <c r="HAG756" s="96"/>
      <c r="HAH756" s="96"/>
      <c r="HAI756" s="96"/>
      <c r="HAJ756" s="96"/>
      <c r="HAK756" s="96"/>
      <c r="HAL756" s="96"/>
      <c r="HAM756" s="96"/>
      <c r="HAN756" s="96"/>
      <c r="HAO756" s="96"/>
      <c r="HAP756" s="96"/>
      <c r="HAQ756" s="96"/>
      <c r="HAR756" s="96"/>
      <c r="HAS756" s="96"/>
      <c r="HAT756" s="96"/>
      <c r="HAU756" s="96"/>
      <c r="HAV756" s="96"/>
      <c r="HAW756" s="96"/>
      <c r="HAX756" s="96"/>
      <c r="HAY756" s="96"/>
      <c r="HAZ756" s="96"/>
      <c r="HBA756" s="96"/>
      <c r="HBB756" s="96"/>
      <c r="HBC756" s="96"/>
      <c r="HBD756" s="96"/>
      <c r="HBE756" s="96"/>
      <c r="HBF756" s="96"/>
      <c r="HBG756" s="96"/>
      <c r="HBH756" s="96"/>
      <c r="HBI756" s="96"/>
      <c r="HBJ756" s="96"/>
      <c r="HBK756" s="96"/>
      <c r="HBL756" s="96"/>
      <c r="HBM756" s="96"/>
      <c r="HBN756" s="96"/>
      <c r="HBO756" s="96"/>
      <c r="HBP756" s="96"/>
      <c r="HBQ756" s="96"/>
      <c r="HBR756" s="96"/>
      <c r="HBS756" s="96"/>
      <c r="HBT756" s="96"/>
      <c r="HBU756" s="96"/>
      <c r="HBV756" s="96"/>
      <c r="HBW756" s="96"/>
      <c r="HBX756" s="96"/>
      <c r="HBY756" s="96"/>
      <c r="HBZ756" s="96"/>
      <c r="HCA756" s="96"/>
      <c r="HCB756" s="96"/>
      <c r="HCC756" s="96"/>
      <c r="HCD756" s="96"/>
      <c r="HCE756" s="96"/>
      <c r="HCF756" s="96"/>
      <c r="HCG756" s="96"/>
      <c r="HCH756" s="96"/>
      <c r="HCI756" s="96"/>
      <c r="HCJ756" s="96"/>
      <c r="HCK756" s="96"/>
      <c r="HCL756" s="96"/>
      <c r="HCM756" s="96"/>
      <c r="HCN756" s="96"/>
      <c r="HCO756" s="96"/>
      <c r="HCP756" s="96"/>
      <c r="HCQ756" s="96"/>
      <c r="HCR756" s="96"/>
      <c r="HCS756" s="96"/>
      <c r="HCT756" s="96"/>
      <c r="HCU756" s="96"/>
      <c r="HCV756" s="96"/>
      <c r="HCW756" s="96"/>
      <c r="HCX756" s="96"/>
      <c r="HCY756" s="96"/>
      <c r="HCZ756" s="96"/>
      <c r="HDA756" s="96"/>
      <c r="HDB756" s="96"/>
      <c r="HDC756" s="96"/>
      <c r="HDD756" s="96"/>
      <c r="HDE756" s="96"/>
      <c r="HDF756" s="96"/>
      <c r="HDG756" s="96"/>
      <c r="HDH756" s="96"/>
      <c r="HDI756" s="96"/>
      <c r="HDJ756" s="96"/>
      <c r="HDK756" s="96"/>
      <c r="HDL756" s="96"/>
      <c r="HDM756" s="96"/>
      <c r="HDN756" s="96"/>
      <c r="HDO756" s="96"/>
      <c r="HDP756" s="96"/>
      <c r="HDQ756" s="96"/>
      <c r="HDR756" s="96"/>
      <c r="HDS756" s="96"/>
      <c r="HDT756" s="96"/>
      <c r="HDU756" s="96"/>
      <c r="HDV756" s="96"/>
      <c r="HDW756" s="96"/>
      <c r="HDX756" s="96"/>
      <c r="HDY756" s="96"/>
      <c r="HDZ756" s="96"/>
      <c r="HEA756" s="96"/>
      <c r="HEB756" s="96"/>
      <c r="HEC756" s="96"/>
      <c r="HED756" s="96"/>
      <c r="HEE756" s="96"/>
      <c r="HEF756" s="96"/>
      <c r="HEG756" s="96"/>
      <c r="HEH756" s="96"/>
      <c r="HEI756" s="96"/>
      <c r="HEJ756" s="96"/>
      <c r="HEK756" s="96"/>
      <c r="HEL756" s="96"/>
      <c r="HEM756" s="96"/>
      <c r="HEN756" s="96"/>
      <c r="HEO756" s="96"/>
      <c r="HEP756" s="96"/>
      <c r="HEQ756" s="96"/>
      <c r="HER756" s="96"/>
      <c r="HES756" s="96"/>
      <c r="HET756" s="96"/>
      <c r="HEU756" s="96"/>
      <c r="HEV756" s="96"/>
      <c r="HEW756" s="96"/>
      <c r="HEX756" s="96"/>
      <c r="HEY756" s="96"/>
      <c r="HEZ756" s="96"/>
      <c r="HFA756" s="96"/>
      <c r="HFB756" s="96"/>
      <c r="HFC756" s="96"/>
      <c r="HFD756" s="96"/>
      <c r="HFE756" s="96"/>
      <c r="HFF756" s="96"/>
      <c r="HFG756" s="96"/>
      <c r="HFH756" s="96"/>
      <c r="HFI756" s="96"/>
      <c r="HFJ756" s="96"/>
      <c r="HFK756" s="96"/>
      <c r="HFL756" s="96"/>
      <c r="HFM756" s="96"/>
      <c r="HFN756" s="96"/>
      <c r="HFO756" s="96"/>
      <c r="HFP756" s="96"/>
      <c r="HFQ756" s="96"/>
      <c r="HFR756" s="96"/>
      <c r="HFS756" s="96"/>
      <c r="HFT756" s="96"/>
      <c r="HFU756" s="96"/>
      <c r="HFV756" s="96"/>
      <c r="HFW756" s="96"/>
      <c r="HFX756" s="96"/>
      <c r="HFY756" s="96"/>
      <c r="HFZ756" s="96"/>
      <c r="HGA756" s="96"/>
      <c r="HGB756" s="96"/>
      <c r="HGC756" s="96"/>
      <c r="HGD756" s="96"/>
      <c r="HGE756" s="96"/>
      <c r="HGF756" s="96"/>
      <c r="HGG756" s="96"/>
      <c r="HGH756" s="96"/>
      <c r="HGI756" s="96"/>
      <c r="HGJ756" s="96"/>
      <c r="HGK756" s="96"/>
      <c r="HGL756" s="96"/>
      <c r="HGM756" s="96"/>
      <c r="HGN756" s="96"/>
      <c r="HGO756" s="96"/>
      <c r="HGP756" s="96"/>
      <c r="HGQ756" s="96"/>
      <c r="HGR756" s="96"/>
      <c r="HGS756" s="96"/>
      <c r="HGT756" s="96"/>
      <c r="HGU756" s="96"/>
      <c r="HGV756" s="96"/>
      <c r="HGW756" s="96"/>
      <c r="HGX756" s="96"/>
      <c r="HGY756" s="96"/>
      <c r="HGZ756" s="96"/>
      <c r="HHA756" s="96"/>
      <c r="HHB756" s="96"/>
      <c r="HHC756" s="96"/>
      <c r="HHD756" s="96"/>
      <c r="HHE756" s="96"/>
      <c r="HHF756" s="96"/>
      <c r="HHG756" s="96"/>
      <c r="HHH756" s="96"/>
      <c r="HHI756" s="96"/>
      <c r="HHJ756" s="96"/>
      <c r="HHK756" s="96"/>
      <c r="HHL756" s="96"/>
      <c r="HHM756" s="96"/>
      <c r="HHN756" s="96"/>
      <c r="HHO756" s="96"/>
      <c r="HHP756" s="96"/>
      <c r="HHQ756" s="96"/>
      <c r="HHR756" s="96"/>
      <c r="HHS756" s="96"/>
      <c r="HHT756" s="96"/>
      <c r="HHU756" s="96"/>
      <c r="HHV756" s="96"/>
      <c r="HHW756" s="96"/>
      <c r="HHX756" s="96"/>
      <c r="HHY756" s="96"/>
      <c r="HHZ756" s="96"/>
      <c r="HIA756" s="96"/>
      <c r="HIB756" s="96"/>
      <c r="HIC756" s="96"/>
      <c r="HID756" s="96"/>
      <c r="HIE756" s="96"/>
      <c r="HIF756" s="96"/>
      <c r="HIG756" s="96"/>
      <c r="HIH756" s="96"/>
      <c r="HII756" s="96"/>
      <c r="HIJ756" s="96"/>
      <c r="HIK756" s="96"/>
      <c r="HIL756" s="96"/>
      <c r="HIM756" s="96"/>
      <c r="HIN756" s="96"/>
      <c r="HIO756" s="96"/>
      <c r="HIP756" s="96"/>
      <c r="HIQ756" s="96"/>
      <c r="HIR756" s="96"/>
      <c r="HIS756" s="96"/>
      <c r="HIT756" s="96"/>
      <c r="HIU756" s="96"/>
      <c r="HIV756" s="96"/>
      <c r="HIW756" s="96"/>
      <c r="HIX756" s="96"/>
      <c r="HIY756" s="96"/>
      <c r="HIZ756" s="96"/>
      <c r="HJA756" s="96"/>
      <c r="HJB756" s="96"/>
      <c r="HJC756" s="96"/>
      <c r="HJD756" s="96"/>
      <c r="HJE756" s="96"/>
      <c r="HJF756" s="96"/>
      <c r="HJG756" s="96"/>
      <c r="HJH756" s="96"/>
      <c r="HJI756" s="96"/>
      <c r="HJJ756" s="96"/>
      <c r="HJK756" s="96"/>
      <c r="HJL756" s="96"/>
      <c r="HJM756" s="96"/>
      <c r="HJN756" s="96"/>
      <c r="HJO756" s="96"/>
      <c r="HJP756" s="96"/>
      <c r="HJQ756" s="96"/>
      <c r="HJR756" s="96"/>
      <c r="HJS756" s="96"/>
      <c r="HJT756" s="96"/>
      <c r="HJU756" s="96"/>
      <c r="HJV756" s="96"/>
      <c r="HJW756" s="96"/>
      <c r="HJX756" s="96"/>
      <c r="HJY756" s="96"/>
      <c r="HJZ756" s="96"/>
      <c r="HKA756" s="96"/>
      <c r="HKB756" s="96"/>
      <c r="HKC756" s="96"/>
      <c r="HKD756" s="96"/>
      <c r="HKE756" s="96"/>
      <c r="HKF756" s="96"/>
      <c r="HKG756" s="96"/>
      <c r="HKH756" s="96"/>
      <c r="HKI756" s="96"/>
      <c r="HKJ756" s="96"/>
      <c r="HKK756" s="96"/>
      <c r="HKL756" s="96"/>
      <c r="HKM756" s="96"/>
      <c r="HKN756" s="96"/>
      <c r="HKO756" s="96"/>
      <c r="HKP756" s="96"/>
      <c r="HKQ756" s="96"/>
      <c r="HKR756" s="96"/>
      <c r="HKS756" s="96"/>
      <c r="HKT756" s="96"/>
      <c r="HKU756" s="96"/>
      <c r="HKV756" s="96"/>
      <c r="HKW756" s="96"/>
      <c r="HKX756" s="96"/>
      <c r="HKY756" s="96"/>
      <c r="HKZ756" s="96"/>
      <c r="HLA756" s="96"/>
      <c r="HLB756" s="96"/>
      <c r="HLC756" s="96"/>
      <c r="HLD756" s="96"/>
      <c r="HLE756" s="96"/>
      <c r="HLF756" s="96"/>
      <c r="HLG756" s="96"/>
      <c r="HLH756" s="96"/>
      <c r="HLI756" s="96"/>
      <c r="HLJ756" s="96"/>
      <c r="HLK756" s="96"/>
      <c r="HLL756" s="96"/>
      <c r="HLM756" s="96"/>
      <c r="HLN756" s="96"/>
      <c r="HLO756" s="96"/>
      <c r="HLP756" s="96"/>
      <c r="HLQ756" s="96"/>
      <c r="HLR756" s="96"/>
      <c r="HLS756" s="96"/>
      <c r="HLT756" s="96"/>
      <c r="HLU756" s="96"/>
      <c r="HLV756" s="96"/>
      <c r="HLW756" s="96"/>
      <c r="HLX756" s="96"/>
      <c r="HLY756" s="96"/>
      <c r="HLZ756" s="96"/>
      <c r="HMA756" s="96"/>
      <c r="HMB756" s="96"/>
      <c r="HMC756" s="96"/>
      <c r="HMD756" s="96"/>
      <c r="HME756" s="96"/>
      <c r="HMF756" s="96"/>
      <c r="HMG756" s="96"/>
      <c r="HMH756" s="96"/>
      <c r="HMI756" s="96"/>
      <c r="HMJ756" s="96"/>
      <c r="HMK756" s="96"/>
      <c r="HML756" s="96"/>
      <c r="HMM756" s="96"/>
      <c r="HMN756" s="96"/>
      <c r="HMO756" s="96"/>
      <c r="HMP756" s="96"/>
      <c r="HMQ756" s="96"/>
      <c r="HMR756" s="96"/>
      <c r="HMS756" s="96"/>
      <c r="HMT756" s="96"/>
      <c r="HMU756" s="96"/>
      <c r="HMV756" s="96"/>
      <c r="HMW756" s="96"/>
      <c r="HMX756" s="96"/>
      <c r="HMY756" s="96"/>
      <c r="HMZ756" s="96"/>
      <c r="HNA756" s="96"/>
      <c r="HNB756" s="96"/>
      <c r="HNC756" s="96"/>
      <c r="HND756" s="96"/>
      <c r="HNE756" s="96"/>
      <c r="HNF756" s="96"/>
      <c r="HNG756" s="96"/>
      <c r="HNH756" s="96"/>
      <c r="HNI756" s="96"/>
      <c r="HNJ756" s="96"/>
      <c r="HNK756" s="96"/>
      <c r="HNL756" s="96"/>
      <c r="HNM756" s="96"/>
      <c r="HNN756" s="96"/>
      <c r="HNO756" s="96"/>
      <c r="HNP756" s="96"/>
      <c r="HNQ756" s="96"/>
      <c r="HNR756" s="96"/>
      <c r="HNS756" s="96"/>
      <c r="HNT756" s="96"/>
      <c r="HNU756" s="96"/>
      <c r="HNV756" s="96"/>
      <c r="HNW756" s="96"/>
      <c r="HNX756" s="96"/>
      <c r="HNY756" s="96"/>
      <c r="HNZ756" s="96"/>
      <c r="HOA756" s="96"/>
      <c r="HOB756" s="96"/>
      <c r="HOC756" s="96"/>
      <c r="HOD756" s="96"/>
      <c r="HOE756" s="96"/>
      <c r="HOF756" s="96"/>
      <c r="HOG756" s="96"/>
      <c r="HOH756" s="96"/>
      <c r="HOI756" s="96"/>
      <c r="HOJ756" s="96"/>
      <c r="HOK756" s="96"/>
      <c r="HOL756" s="96"/>
      <c r="HOM756" s="96"/>
      <c r="HON756" s="96"/>
      <c r="HOO756" s="96"/>
      <c r="HOP756" s="96"/>
      <c r="HOQ756" s="96"/>
      <c r="HOR756" s="96"/>
      <c r="HOS756" s="96"/>
      <c r="HOT756" s="96"/>
      <c r="HOU756" s="96"/>
      <c r="HOV756" s="96"/>
      <c r="HOW756" s="96"/>
      <c r="HOX756" s="96"/>
      <c r="HOY756" s="96"/>
      <c r="HOZ756" s="96"/>
      <c r="HPA756" s="96"/>
      <c r="HPB756" s="96"/>
      <c r="HPC756" s="96"/>
      <c r="HPD756" s="96"/>
      <c r="HPE756" s="96"/>
      <c r="HPF756" s="96"/>
      <c r="HPG756" s="96"/>
      <c r="HPH756" s="96"/>
      <c r="HPI756" s="96"/>
      <c r="HPJ756" s="96"/>
      <c r="HPK756" s="96"/>
      <c r="HPL756" s="96"/>
      <c r="HPM756" s="96"/>
      <c r="HPN756" s="96"/>
      <c r="HPO756" s="96"/>
      <c r="HPP756" s="96"/>
      <c r="HPQ756" s="96"/>
      <c r="HPR756" s="96"/>
      <c r="HPS756" s="96"/>
      <c r="HPT756" s="96"/>
      <c r="HPU756" s="96"/>
      <c r="HPV756" s="96"/>
      <c r="HPW756" s="96"/>
      <c r="HPX756" s="96"/>
      <c r="HPY756" s="96"/>
      <c r="HPZ756" s="96"/>
      <c r="HQA756" s="96"/>
      <c r="HQB756" s="96"/>
      <c r="HQC756" s="96"/>
      <c r="HQD756" s="96"/>
      <c r="HQE756" s="96"/>
      <c r="HQF756" s="96"/>
      <c r="HQG756" s="96"/>
      <c r="HQH756" s="96"/>
      <c r="HQI756" s="96"/>
      <c r="HQJ756" s="96"/>
      <c r="HQK756" s="96"/>
      <c r="HQL756" s="96"/>
      <c r="HQM756" s="96"/>
      <c r="HQN756" s="96"/>
      <c r="HQO756" s="96"/>
      <c r="HQP756" s="96"/>
      <c r="HQQ756" s="96"/>
      <c r="HQR756" s="96"/>
      <c r="HQS756" s="96"/>
      <c r="HQT756" s="96"/>
      <c r="HQU756" s="96"/>
      <c r="HQV756" s="96"/>
      <c r="HQW756" s="96"/>
      <c r="HQX756" s="96"/>
      <c r="HQY756" s="96"/>
      <c r="HQZ756" s="96"/>
      <c r="HRA756" s="96"/>
      <c r="HRB756" s="96"/>
      <c r="HRC756" s="96"/>
      <c r="HRD756" s="96"/>
      <c r="HRE756" s="96"/>
      <c r="HRF756" s="96"/>
      <c r="HRG756" s="96"/>
      <c r="HRH756" s="96"/>
      <c r="HRI756" s="96"/>
      <c r="HRJ756" s="96"/>
      <c r="HRK756" s="96"/>
      <c r="HRL756" s="96"/>
      <c r="HRM756" s="96"/>
      <c r="HRN756" s="96"/>
      <c r="HRO756" s="96"/>
      <c r="HRP756" s="96"/>
      <c r="HRQ756" s="96"/>
      <c r="HRR756" s="96"/>
      <c r="HRS756" s="96"/>
      <c r="HRT756" s="96"/>
      <c r="HRU756" s="96"/>
      <c r="HRV756" s="96"/>
      <c r="HRW756" s="96"/>
      <c r="HRX756" s="96"/>
      <c r="HRY756" s="96"/>
      <c r="HRZ756" s="96"/>
      <c r="HSA756" s="96"/>
      <c r="HSB756" s="96"/>
      <c r="HSC756" s="96"/>
      <c r="HSD756" s="96"/>
      <c r="HSE756" s="96"/>
      <c r="HSF756" s="96"/>
      <c r="HSG756" s="96"/>
      <c r="HSH756" s="96"/>
      <c r="HSI756" s="96"/>
      <c r="HSJ756" s="96"/>
      <c r="HSK756" s="96"/>
      <c r="HSL756" s="96"/>
      <c r="HSM756" s="96"/>
      <c r="HSN756" s="96"/>
      <c r="HSO756" s="96"/>
      <c r="HSP756" s="96"/>
      <c r="HSQ756" s="96"/>
      <c r="HSR756" s="96"/>
      <c r="HSS756" s="96"/>
      <c r="HST756" s="96"/>
      <c r="HSU756" s="96"/>
      <c r="HSV756" s="96"/>
      <c r="HSW756" s="96"/>
      <c r="HSX756" s="96"/>
      <c r="HSY756" s="96"/>
      <c r="HSZ756" s="96"/>
      <c r="HTA756" s="96"/>
      <c r="HTB756" s="96"/>
      <c r="HTC756" s="96"/>
      <c r="HTD756" s="96"/>
      <c r="HTE756" s="96"/>
      <c r="HTF756" s="96"/>
      <c r="HTG756" s="96"/>
      <c r="HTH756" s="96"/>
      <c r="HTI756" s="96"/>
      <c r="HTJ756" s="96"/>
      <c r="HTK756" s="96"/>
      <c r="HTL756" s="96"/>
      <c r="HTM756" s="96"/>
      <c r="HTN756" s="96"/>
      <c r="HTO756" s="96"/>
      <c r="HTP756" s="96"/>
      <c r="HTQ756" s="96"/>
      <c r="HTR756" s="96"/>
      <c r="HTS756" s="96"/>
      <c r="HTT756" s="96"/>
      <c r="HTU756" s="96"/>
      <c r="HTV756" s="96"/>
      <c r="HTW756" s="96"/>
      <c r="HTX756" s="96"/>
      <c r="HTY756" s="96"/>
      <c r="HTZ756" s="96"/>
      <c r="HUA756" s="96"/>
      <c r="HUB756" s="96"/>
      <c r="HUC756" s="96"/>
      <c r="HUD756" s="96"/>
      <c r="HUE756" s="96"/>
      <c r="HUF756" s="96"/>
      <c r="HUG756" s="96"/>
      <c r="HUH756" s="96"/>
      <c r="HUI756" s="96"/>
      <c r="HUJ756" s="96"/>
      <c r="HUK756" s="96"/>
      <c r="HUL756" s="96"/>
      <c r="HUM756" s="96"/>
      <c r="HUN756" s="96"/>
      <c r="HUO756" s="96"/>
      <c r="HUP756" s="96"/>
      <c r="HUQ756" s="96"/>
      <c r="HUR756" s="96"/>
      <c r="HUS756" s="96"/>
      <c r="HUT756" s="96"/>
      <c r="HUU756" s="96"/>
      <c r="HUV756" s="96"/>
      <c r="HUW756" s="96"/>
      <c r="HUX756" s="96"/>
      <c r="HUY756" s="96"/>
      <c r="HUZ756" s="96"/>
      <c r="HVA756" s="96"/>
      <c r="HVB756" s="96"/>
      <c r="HVC756" s="96"/>
      <c r="HVD756" s="96"/>
      <c r="HVE756" s="96"/>
      <c r="HVF756" s="96"/>
      <c r="HVG756" s="96"/>
      <c r="HVH756" s="96"/>
      <c r="HVI756" s="96"/>
      <c r="HVJ756" s="96"/>
      <c r="HVK756" s="96"/>
      <c r="HVL756" s="96"/>
      <c r="HVM756" s="96"/>
      <c r="HVN756" s="96"/>
      <c r="HVO756" s="96"/>
      <c r="HVP756" s="96"/>
      <c r="HVQ756" s="96"/>
      <c r="HVR756" s="96"/>
      <c r="HVS756" s="96"/>
      <c r="HVT756" s="96"/>
      <c r="HVU756" s="96"/>
      <c r="HVV756" s="96"/>
      <c r="HVW756" s="96"/>
      <c r="HVX756" s="96"/>
      <c r="HVY756" s="96"/>
      <c r="HVZ756" s="96"/>
      <c r="HWA756" s="96"/>
      <c r="HWB756" s="96"/>
      <c r="HWC756" s="96"/>
      <c r="HWD756" s="96"/>
      <c r="HWE756" s="96"/>
      <c r="HWF756" s="96"/>
      <c r="HWG756" s="96"/>
      <c r="HWH756" s="96"/>
      <c r="HWI756" s="96"/>
      <c r="HWJ756" s="96"/>
      <c r="HWK756" s="96"/>
      <c r="HWL756" s="96"/>
      <c r="HWM756" s="96"/>
      <c r="HWN756" s="96"/>
      <c r="HWO756" s="96"/>
      <c r="HWP756" s="96"/>
      <c r="HWQ756" s="96"/>
      <c r="HWR756" s="96"/>
      <c r="HWS756" s="96"/>
      <c r="HWT756" s="96"/>
      <c r="HWU756" s="96"/>
      <c r="HWV756" s="96"/>
      <c r="HWW756" s="96"/>
      <c r="HWX756" s="96"/>
      <c r="HWY756" s="96"/>
      <c r="HWZ756" s="96"/>
      <c r="HXA756" s="96"/>
      <c r="HXB756" s="96"/>
      <c r="HXC756" s="96"/>
      <c r="HXD756" s="96"/>
      <c r="HXE756" s="96"/>
      <c r="HXF756" s="96"/>
      <c r="HXG756" s="96"/>
      <c r="HXH756" s="96"/>
      <c r="HXI756" s="96"/>
      <c r="HXJ756" s="96"/>
      <c r="HXK756" s="96"/>
      <c r="HXL756" s="96"/>
      <c r="HXM756" s="96"/>
      <c r="HXN756" s="96"/>
      <c r="HXO756" s="96"/>
      <c r="HXP756" s="96"/>
      <c r="HXQ756" s="96"/>
      <c r="HXR756" s="96"/>
      <c r="HXS756" s="96"/>
      <c r="HXT756" s="96"/>
      <c r="HXU756" s="96"/>
      <c r="HXV756" s="96"/>
      <c r="HXW756" s="96"/>
      <c r="HXX756" s="96"/>
      <c r="HXY756" s="96"/>
      <c r="HXZ756" s="96"/>
      <c r="HYA756" s="96"/>
      <c r="HYB756" s="96"/>
      <c r="HYC756" s="96"/>
      <c r="HYD756" s="96"/>
      <c r="HYE756" s="96"/>
      <c r="HYF756" s="96"/>
      <c r="HYG756" s="96"/>
      <c r="HYH756" s="96"/>
      <c r="HYI756" s="96"/>
      <c r="HYJ756" s="96"/>
      <c r="HYK756" s="96"/>
      <c r="HYL756" s="96"/>
      <c r="HYM756" s="96"/>
      <c r="HYN756" s="96"/>
      <c r="HYO756" s="96"/>
      <c r="HYP756" s="96"/>
      <c r="HYQ756" s="96"/>
      <c r="HYR756" s="96"/>
      <c r="HYS756" s="96"/>
      <c r="HYT756" s="96"/>
      <c r="HYU756" s="96"/>
      <c r="HYV756" s="96"/>
      <c r="HYW756" s="96"/>
      <c r="HYX756" s="96"/>
      <c r="HYY756" s="96"/>
      <c r="HYZ756" s="96"/>
      <c r="HZA756" s="96"/>
      <c r="HZB756" s="96"/>
      <c r="HZC756" s="96"/>
      <c r="HZD756" s="96"/>
      <c r="HZE756" s="96"/>
      <c r="HZF756" s="96"/>
      <c r="HZG756" s="96"/>
      <c r="HZH756" s="96"/>
      <c r="HZI756" s="96"/>
      <c r="HZJ756" s="96"/>
      <c r="HZK756" s="96"/>
      <c r="HZL756" s="96"/>
      <c r="HZM756" s="96"/>
      <c r="HZN756" s="96"/>
      <c r="HZO756" s="96"/>
      <c r="HZP756" s="96"/>
      <c r="HZQ756" s="96"/>
      <c r="HZR756" s="96"/>
      <c r="HZS756" s="96"/>
      <c r="HZT756" s="96"/>
      <c r="HZU756" s="96"/>
      <c r="HZV756" s="96"/>
      <c r="HZW756" s="96"/>
      <c r="HZX756" s="96"/>
      <c r="HZY756" s="96"/>
      <c r="HZZ756" s="96"/>
      <c r="IAA756" s="96"/>
      <c r="IAB756" s="96"/>
      <c r="IAC756" s="96"/>
      <c r="IAD756" s="96"/>
      <c r="IAE756" s="96"/>
      <c r="IAF756" s="96"/>
      <c r="IAG756" s="96"/>
      <c r="IAH756" s="96"/>
      <c r="IAI756" s="96"/>
      <c r="IAJ756" s="96"/>
      <c r="IAK756" s="96"/>
      <c r="IAL756" s="96"/>
      <c r="IAM756" s="96"/>
      <c r="IAN756" s="96"/>
      <c r="IAO756" s="96"/>
      <c r="IAP756" s="96"/>
      <c r="IAQ756" s="96"/>
      <c r="IAR756" s="96"/>
      <c r="IAS756" s="96"/>
      <c r="IAT756" s="96"/>
      <c r="IAU756" s="96"/>
      <c r="IAV756" s="96"/>
      <c r="IAW756" s="96"/>
      <c r="IAX756" s="96"/>
      <c r="IAY756" s="96"/>
      <c r="IAZ756" s="96"/>
      <c r="IBA756" s="96"/>
      <c r="IBB756" s="96"/>
      <c r="IBC756" s="96"/>
      <c r="IBD756" s="96"/>
      <c r="IBE756" s="96"/>
      <c r="IBF756" s="96"/>
      <c r="IBG756" s="96"/>
      <c r="IBH756" s="96"/>
      <c r="IBI756" s="96"/>
      <c r="IBJ756" s="96"/>
      <c r="IBK756" s="96"/>
      <c r="IBL756" s="96"/>
      <c r="IBM756" s="96"/>
      <c r="IBN756" s="96"/>
      <c r="IBO756" s="96"/>
      <c r="IBP756" s="96"/>
      <c r="IBQ756" s="96"/>
      <c r="IBR756" s="96"/>
      <c r="IBS756" s="96"/>
      <c r="IBT756" s="96"/>
      <c r="IBU756" s="96"/>
      <c r="IBV756" s="96"/>
      <c r="IBW756" s="96"/>
      <c r="IBX756" s="96"/>
      <c r="IBY756" s="96"/>
      <c r="IBZ756" s="96"/>
      <c r="ICA756" s="96"/>
      <c r="ICB756" s="96"/>
      <c r="ICC756" s="96"/>
      <c r="ICD756" s="96"/>
      <c r="ICE756" s="96"/>
      <c r="ICF756" s="96"/>
      <c r="ICG756" s="96"/>
      <c r="ICH756" s="96"/>
      <c r="ICI756" s="96"/>
      <c r="ICJ756" s="96"/>
      <c r="ICK756" s="96"/>
      <c r="ICL756" s="96"/>
      <c r="ICM756" s="96"/>
      <c r="ICN756" s="96"/>
      <c r="ICO756" s="96"/>
      <c r="ICP756" s="96"/>
      <c r="ICQ756" s="96"/>
      <c r="ICR756" s="96"/>
      <c r="ICS756" s="96"/>
      <c r="ICT756" s="96"/>
      <c r="ICU756" s="96"/>
      <c r="ICV756" s="96"/>
      <c r="ICW756" s="96"/>
      <c r="ICX756" s="96"/>
      <c r="ICY756" s="96"/>
      <c r="ICZ756" s="96"/>
      <c r="IDA756" s="96"/>
      <c r="IDB756" s="96"/>
      <c r="IDC756" s="96"/>
      <c r="IDD756" s="96"/>
      <c r="IDE756" s="96"/>
      <c r="IDF756" s="96"/>
      <c r="IDG756" s="96"/>
      <c r="IDH756" s="96"/>
      <c r="IDI756" s="96"/>
      <c r="IDJ756" s="96"/>
      <c r="IDK756" s="96"/>
      <c r="IDL756" s="96"/>
      <c r="IDM756" s="96"/>
      <c r="IDN756" s="96"/>
      <c r="IDO756" s="96"/>
      <c r="IDP756" s="96"/>
      <c r="IDQ756" s="96"/>
      <c r="IDR756" s="96"/>
      <c r="IDS756" s="96"/>
      <c r="IDT756" s="96"/>
      <c r="IDU756" s="96"/>
      <c r="IDV756" s="96"/>
      <c r="IDW756" s="96"/>
      <c r="IDX756" s="96"/>
      <c r="IDY756" s="96"/>
      <c r="IDZ756" s="96"/>
      <c r="IEA756" s="96"/>
      <c r="IEB756" s="96"/>
      <c r="IEC756" s="96"/>
      <c r="IED756" s="96"/>
      <c r="IEE756" s="96"/>
      <c r="IEF756" s="96"/>
      <c r="IEG756" s="96"/>
      <c r="IEH756" s="96"/>
      <c r="IEI756" s="96"/>
      <c r="IEJ756" s="96"/>
      <c r="IEK756" s="96"/>
      <c r="IEL756" s="96"/>
      <c r="IEM756" s="96"/>
      <c r="IEN756" s="96"/>
      <c r="IEO756" s="96"/>
      <c r="IEP756" s="96"/>
      <c r="IEQ756" s="96"/>
      <c r="IER756" s="96"/>
      <c r="IES756" s="96"/>
      <c r="IET756" s="96"/>
      <c r="IEU756" s="96"/>
      <c r="IEV756" s="96"/>
      <c r="IEW756" s="96"/>
      <c r="IEX756" s="96"/>
      <c r="IEY756" s="96"/>
      <c r="IEZ756" s="96"/>
      <c r="IFA756" s="96"/>
      <c r="IFB756" s="96"/>
      <c r="IFC756" s="96"/>
      <c r="IFD756" s="96"/>
      <c r="IFE756" s="96"/>
      <c r="IFF756" s="96"/>
      <c r="IFG756" s="96"/>
      <c r="IFH756" s="96"/>
      <c r="IFI756" s="96"/>
      <c r="IFJ756" s="96"/>
      <c r="IFK756" s="96"/>
      <c r="IFL756" s="96"/>
      <c r="IFM756" s="96"/>
      <c r="IFN756" s="96"/>
      <c r="IFO756" s="96"/>
      <c r="IFP756" s="96"/>
      <c r="IFQ756" s="96"/>
      <c r="IFR756" s="96"/>
      <c r="IFS756" s="96"/>
      <c r="IFT756" s="96"/>
      <c r="IFU756" s="96"/>
      <c r="IFV756" s="96"/>
      <c r="IFW756" s="96"/>
      <c r="IFX756" s="96"/>
      <c r="IFY756" s="96"/>
      <c r="IFZ756" s="96"/>
      <c r="IGA756" s="96"/>
      <c r="IGB756" s="96"/>
      <c r="IGC756" s="96"/>
      <c r="IGD756" s="96"/>
      <c r="IGE756" s="96"/>
      <c r="IGF756" s="96"/>
      <c r="IGG756" s="96"/>
      <c r="IGH756" s="96"/>
      <c r="IGI756" s="96"/>
      <c r="IGJ756" s="96"/>
      <c r="IGK756" s="96"/>
      <c r="IGL756" s="96"/>
      <c r="IGM756" s="96"/>
      <c r="IGN756" s="96"/>
      <c r="IGO756" s="96"/>
      <c r="IGP756" s="96"/>
      <c r="IGQ756" s="96"/>
      <c r="IGR756" s="96"/>
      <c r="IGS756" s="96"/>
      <c r="IGT756" s="96"/>
      <c r="IGU756" s="96"/>
      <c r="IGV756" s="96"/>
      <c r="IGW756" s="96"/>
      <c r="IGX756" s="96"/>
      <c r="IGY756" s="96"/>
      <c r="IGZ756" s="96"/>
      <c r="IHA756" s="96"/>
      <c r="IHB756" s="96"/>
      <c r="IHC756" s="96"/>
      <c r="IHD756" s="96"/>
      <c r="IHE756" s="96"/>
      <c r="IHF756" s="96"/>
      <c r="IHG756" s="96"/>
      <c r="IHH756" s="96"/>
      <c r="IHI756" s="96"/>
      <c r="IHJ756" s="96"/>
      <c r="IHK756" s="96"/>
      <c r="IHL756" s="96"/>
      <c r="IHM756" s="96"/>
      <c r="IHN756" s="96"/>
      <c r="IHO756" s="96"/>
      <c r="IHP756" s="96"/>
      <c r="IHQ756" s="96"/>
      <c r="IHR756" s="96"/>
      <c r="IHS756" s="96"/>
      <c r="IHT756" s="96"/>
      <c r="IHU756" s="96"/>
      <c r="IHV756" s="96"/>
      <c r="IHW756" s="96"/>
      <c r="IHX756" s="96"/>
      <c r="IHY756" s="96"/>
      <c r="IHZ756" s="96"/>
      <c r="IIA756" s="96"/>
      <c r="IIB756" s="96"/>
      <c r="IIC756" s="96"/>
      <c r="IID756" s="96"/>
      <c r="IIE756" s="96"/>
      <c r="IIF756" s="96"/>
      <c r="IIG756" s="96"/>
      <c r="IIH756" s="96"/>
      <c r="III756" s="96"/>
      <c r="IIJ756" s="96"/>
      <c r="IIK756" s="96"/>
      <c r="IIL756" s="96"/>
      <c r="IIM756" s="96"/>
      <c r="IIN756" s="96"/>
      <c r="IIO756" s="96"/>
      <c r="IIP756" s="96"/>
      <c r="IIQ756" s="96"/>
      <c r="IIR756" s="96"/>
      <c r="IIS756" s="96"/>
      <c r="IIT756" s="96"/>
      <c r="IIU756" s="96"/>
      <c r="IIV756" s="96"/>
      <c r="IIW756" s="96"/>
      <c r="IIX756" s="96"/>
      <c r="IIY756" s="96"/>
      <c r="IIZ756" s="96"/>
      <c r="IJA756" s="96"/>
      <c r="IJB756" s="96"/>
      <c r="IJC756" s="96"/>
      <c r="IJD756" s="96"/>
      <c r="IJE756" s="96"/>
      <c r="IJF756" s="96"/>
      <c r="IJG756" s="96"/>
      <c r="IJH756" s="96"/>
      <c r="IJI756" s="96"/>
      <c r="IJJ756" s="96"/>
      <c r="IJK756" s="96"/>
      <c r="IJL756" s="96"/>
      <c r="IJM756" s="96"/>
      <c r="IJN756" s="96"/>
      <c r="IJO756" s="96"/>
      <c r="IJP756" s="96"/>
      <c r="IJQ756" s="96"/>
      <c r="IJR756" s="96"/>
      <c r="IJS756" s="96"/>
      <c r="IJT756" s="96"/>
      <c r="IJU756" s="96"/>
      <c r="IJV756" s="96"/>
      <c r="IJW756" s="96"/>
      <c r="IJX756" s="96"/>
      <c r="IJY756" s="96"/>
      <c r="IJZ756" s="96"/>
      <c r="IKA756" s="96"/>
      <c r="IKB756" s="96"/>
      <c r="IKC756" s="96"/>
      <c r="IKD756" s="96"/>
      <c r="IKE756" s="96"/>
      <c r="IKF756" s="96"/>
      <c r="IKG756" s="96"/>
      <c r="IKH756" s="96"/>
      <c r="IKI756" s="96"/>
      <c r="IKJ756" s="96"/>
      <c r="IKK756" s="96"/>
      <c r="IKL756" s="96"/>
      <c r="IKM756" s="96"/>
      <c r="IKN756" s="96"/>
      <c r="IKO756" s="96"/>
      <c r="IKP756" s="96"/>
      <c r="IKQ756" s="96"/>
      <c r="IKR756" s="96"/>
      <c r="IKS756" s="96"/>
      <c r="IKT756" s="96"/>
      <c r="IKU756" s="96"/>
      <c r="IKV756" s="96"/>
      <c r="IKW756" s="96"/>
      <c r="IKX756" s="96"/>
      <c r="IKY756" s="96"/>
      <c r="IKZ756" s="96"/>
      <c r="ILA756" s="96"/>
      <c r="ILB756" s="96"/>
      <c r="ILC756" s="96"/>
      <c r="ILD756" s="96"/>
      <c r="ILE756" s="96"/>
      <c r="ILF756" s="96"/>
      <c r="ILG756" s="96"/>
      <c r="ILH756" s="96"/>
      <c r="ILI756" s="96"/>
      <c r="ILJ756" s="96"/>
      <c r="ILK756" s="96"/>
      <c r="ILL756" s="96"/>
      <c r="ILM756" s="96"/>
      <c r="ILN756" s="96"/>
      <c r="ILO756" s="96"/>
      <c r="ILP756" s="96"/>
      <c r="ILQ756" s="96"/>
      <c r="ILR756" s="96"/>
      <c r="ILS756" s="96"/>
      <c r="ILT756" s="96"/>
      <c r="ILU756" s="96"/>
      <c r="ILV756" s="96"/>
      <c r="ILW756" s="96"/>
      <c r="ILX756" s="96"/>
      <c r="ILY756" s="96"/>
      <c r="ILZ756" s="96"/>
      <c r="IMA756" s="96"/>
      <c r="IMB756" s="96"/>
      <c r="IMC756" s="96"/>
      <c r="IMD756" s="96"/>
      <c r="IME756" s="96"/>
      <c r="IMF756" s="96"/>
      <c r="IMG756" s="96"/>
      <c r="IMH756" s="96"/>
      <c r="IMI756" s="96"/>
      <c r="IMJ756" s="96"/>
      <c r="IMK756" s="96"/>
      <c r="IML756" s="96"/>
      <c r="IMM756" s="96"/>
      <c r="IMN756" s="96"/>
      <c r="IMO756" s="96"/>
      <c r="IMP756" s="96"/>
      <c r="IMQ756" s="96"/>
      <c r="IMR756" s="96"/>
      <c r="IMS756" s="96"/>
      <c r="IMT756" s="96"/>
      <c r="IMU756" s="96"/>
      <c r="IMV756" s="96"/>
      <c r="IMW756" s="96"/>
      <c r="IMX756" s="96"/>
      <c r="IMY756" s="96"/>
      <c r="IMZ756" s="96"/>
      <c r="INA756" s="96"/>
      <c r="INB756" s="96"/>
      <c r="INC756" s="96"/>
      <c r="IND756" s="96"/>
      <c r="INE756" s="96"/>
      <c r="INF756" s="96"/>
      <c r="ING756" s="96"/>
      <c r="INH756" s="96"/>
      <c r="INI756" s="96"/>
      <c r="INJ756" s="96"/>
      <c r="INK756" s="96"/>
      <c r="INL756" s="96"/>
      <c r="INM756" s="96"/>
      <c r="INN756" s="96"/>
      <c r="INO756" s="96"/>
      <c r="INP756" s="96"/>
      <c r="INQ756" s="96"/>
      <c r="INR756" s="96"/>
      <c r="INS756" s="96"/>
      <c r="INT756" s="96"/>
      <c r="INU756" s="96"/>
      <c r="INV756" s="96"/>
      <c r="INW756" s="96"/>
      <c r="INX756" s="96"/>
      <c r="INY756" s="96"/>
      <c r="INZ756" s="96"/>
      <c r="IOA756" s="96"/>
      <c r="IOB756" s="96"/>
      <c r="IOC756" s="96"/>
      <c r="IOD756" s="96"/>
      <c r="IOE756" s="96"/>
      <c r="IOF756" s="96"/>
      <c r="IOG756" s="96"/>
      <c r="IOH756" s="96"/>
      <c r="IOI756" s="96"/>
      <c r="IOJ756" s="96"/>
      <c r="IOK756" s="96"/>
      <c r="IOL756" s="96"/>
      <c r="IOM756" s="96"/>
      <c r="ION756" s="96"/>
      <c r="IOO756" s="96"/>
      <c r="IOP756" s="96"/>
      <c r="IOQ756" s="96"/>
      <c r="IOR756" s="96"/>
      <c r="IOS756" s="96"/>
      <c r="IOT756" s="96"/>
      <c r="IOU756" s="96"/>
      <c r="IOV756" s="96"/>
      <c r="IOW756" s="96"/>
      <c r="IOX756" s="96"/>
      <c r="IOY756" s="96"/>
      <c r="IOZ756" s="96"/>
      <c r="IPA756" s="96"/>
      <c r="IPB756" s="96"/>
      <c r="IPC756" s="96"/>
      <c r="IPD756" s="96"/>
      <c r="IPE756" s="96"/>
      <c r="IPF756" s="96"/>
      <c r="IPG756" s="96"/>
      <c r="IPH756" s="96"/>
      <c r="IPI756" s="96"/>
      <c r="IPJ756" s="96"/>
      <c r="IPK756" s="96"/>
      <c r="IPL756" s="96"/>
      <c r="IPM756" s="96"/>
      <c r="IPN756" s="96"/>
      <c r="IPO756" s="96"/>
      <c r="IPP756" s="96"/>
      <c r="IPQ756" s="96"/>
      <c r="IPR756" s="96"/>
      <c r="IPS756" s="96"/>
      <c r="IPT756" s="96"/>
      <c r="IPU756" s="96"/>
      <c r="IPV756" s="96"/>
      <c r="IPW756" s="96"/>
      <c r="IPX756" s="96"/>
      <c r="IPY756" s="96"/>
      <c r="IPZ756" s="96"/>
      <c r="IQA756" s="96"/>
      <c r="IQB756" s="96"/>
      <c r="IQC756" s="96"/>
      <c r="IQD756" s="96"/>
      <c r="IQE756" s="96"/>
      <c r="IQF756" s="96"/>
      <c r="IQG756" s="96"/>
      <c r="IQH756" s="96"/>
      <c r="IQI756" s="96"/>
      <c r="IQJ756" s="96"/>
      <c r="IQK756" s="96"/>
      <c r="IQL756" s="96"/>
      <c r="IQM756" s="96"/>
      <c r="IQN756" s="96"/>
      <c r="IQO756" s="96"/>
      <c r="IQP756" s="96"/>
      <c r="IQQ756" s="96"/>
      <c r="IQR756" s="96"/>
      <c r="IQS756" s="96"/>
      <c r="IQT756" s="96"/>
      <c r="IQU756" s="96"/>
      <c r="IQV756" s="96"/>
      <c r="IQW756" s="96"/>
      <c r="IQX756" s="96"/>
      <c r="IQY756" s="96"/>
      <c r="IQZ756" s="96"/>
      <c r="IRA756" s="96"/>
      <c r="IRB756" s="96"/>
      <c r="IRC756" s="96"/>
      <c r="IRD756" s="96"/>
      <c r="IRE756" s="96"/>
      <c r="IRF756" s="96"/>
      <c r="IRG756" s="96"/>
      <c r="IRH756" s="96"/>
      <c r="IRI756" s="96"/>
      <c r="IRJ756" s="96"/>
      <c r="IRK756" s="96"/>
      <c r="IRL756" s="96"/>
      <c r="IRM756" s="96"/>
      <c r="IRN756" s="96"/>
      <c r="IRO756" s="96"/>
      <c r="IRP756" s="96"/>
      <c r="IRQ756" s="96"/>
      <c r="IRR756" s="96"/>
      <c r="IRS756" s="96"/>
      <c r="IRT756" s="96"/>
      <c r="IRU756" s="96"/>
      <c r="IRV756" s="96"/>
      <c r="IRW756" s="96"/>
      <c r="IRX756" s="96"/>
      <c r="IRY756" s="96"/>
      <c r="IRZ756" s="96"/>
      <c r="ISA756" s="96"/>
      <c r="ISB756" s="96"/>
      <c r="ISC756" s="96"/>
      <c r="ISD756" s="96"/>
      <c r="ISE756" s="96"/>
      <c r="ISF756" s="96"/>
      <c r="ISG756" s="96"/>
      <c r="ISH756" s="96"/>
      <c r="ISI756" s="96"/>
      <c r="ISJ756" s="96"/>
      <c r="ISK756" s="96"/>
      <c r="ISL756" s="96"/>
      <c r="ISM756" s="96"/>
      <c r="ISN756" s="96"/>
      <c r="ISO756" s="96"/>
      <c r="ISP756" s="96"/>
      <c r="ISQ756" s="96"/>
      <c r="ISR756" s="96"/>
      <c r="ISS756" s="96"/>
      <c r="IST756" s="96"/>
      <c r="ISU756" s="96"/>
      <c r="ISV756" s="96"/>
      <c r="ISW756" s="96"/>
      <c r="ISX756" s="96"/>
      <c r="ISY756" s="96"/>
      <c r="ISZ756" s="96"/>
      <c r="ITA756" s="96"/>
      <c r="ITB756" s="96"/>
      <c r="ITC756" s="96"/>
      <c r="ITD756" s="96"/>
      <c r="ITE756" s="96"/>
      <c r="ITF756" s="96"/>
      <c r="ITG756" s="96"/>
      <c r="ITH756" s="96"/>
      <c r="ITI756" s="96"/>
      <c r="ITJ756" s="96"/>
      <c r="ITK756" s="96"/>
      <c r="ITL756" s="96"/>
      <c r="ITM756" s="96"/>
      <c r="ITN756" s="96"/>
      <c r="ITO756" s="96"/>
      <c r="ITP756" s="96"/>
      <c r="ITQ756" s="96"/>
      <c r="ITR756" s="96"/>
      <c r="ITS756" s="96"/>
      <c r="ITT756" s="96"/>
      <c r="ITU756" s="96"/>
      <c r="ITV756" s="96"/>
      <c r="ITW756" s="96"/>
      <c r="ITX756" s="96"/>
      <c r="ITY756" s="96"/>
      <c r="ITZ756" s="96"/>
      <c r="IUA756" s="96"/>
      <c r="IUB756" s="96"/>
      <c r="IUC756" s="96"/>
      <c r="IUD756" s="96"/>
      <c r="IUE756" s="96"/>
      <c r="IUF756" s="96"/>
      <c r="IUG756" s="96"/>
      <c r="IUH756" s="96"/>
      <c r="IUI756" s="96"/>
      <c r="IUJ756" s="96"/>
      <c r="IUK756" s="96"/>
      <c r="IUL756" s="96"/>
      <c r="IUM756" s="96"/>
      <c r="IUN756" s="96"/>
      <c r="IUO756" s="96"/>
      <c r="IUP756" s="96"/>
      <c r="IUQ756" s="96"/>
      <c r="IUR756" s="96"/>
      <c r="IUS756" s="96"/>
      <c r="IUT756" s="96"/>
      <c r="IUU756" s="96"/>
      <c r="IUV756" s="96"/>
      <c r="IUW756" s="96"/>
      <c r="IUX756" s="96"/>
      <c r="IUY756" s="96"/>
      <c r="IUZ756" s="96"/>
      <c r="IVA756" s="96"/>
      <c r="IVB756" s="96"/>
      <c r="IVC756" s="96"/>
      <c r="IVD756" s="96"/>
      <c r="IVE756" s="96"/>
      <c r="IVF756" s="96"/>
      <c r="IVG756" s="96"/>
      <c r="IVH756" s="96"/>
      <c r="IVI756" s="96"/>
      <c r="IVJ756" s="96"/>
      <c r="IVK756" s="96"/>
      <c r="IVL756" s="96"/>
      <c r="IVM756" s="96"/>
      <c r="IVN756" s="96"/>
      <c r="IVO756" s="96"/>
      <c r="IVP756" s="96"/>
      <c r="IVQ756" s="96"/>
      <c r="IVR756" s="96"/>
      <c r="IVS756" s="96"/>
      <c r="IVT756" s="96"/>
      <c r="IVU756" s="96"/>
      <c r="IVV756" s="96"/>
      <c r="IVW756" s="96"/>
      <c r="IVX756" s="96"/>
      <c r="IVY756" s="96"/>
      <c r="IVZ756" s="96"/>
      <c r="IWA756" s="96"/>
      <c r="IWB756" s="96"/>
      <c r="IWC756" s="96"/>
      <c r="IWD756" s="96"/>
      <c r="IWE756" s="96"/>
      <c r="IWF756" s="96"/>
      <c r="IWG756" s="96"/>
      <c r="IWH756" s="96"/>
      <c r="IWI756" s="96"/>
      <c r="IWJ756" s="96"/>
      <c r="IWK756" s="96"/>
      <c r="IWL756" s="96"/>
      <c r="IWM756" s="96"/>
      <c r="IWN756" s="96"/>
      <c r="IWO756" s="96"/>
      <c r="IWP756" s="96"/>
      <c r="IWQ756" s="96"/>
      <c r="IWR756" s="96"/>
      <c r="IWS756" s="96"/>
      <c r="IWT756" s="96"/>
      <c r="IWU756" s="96"/>
      <c r="IWV756" s="96"/>
      <c r="IWW756" s="96"/>
      <c r="IWX756" s="96"/>
      <c r="IWY756" s="96"/>
      <c r="IWZ756" s="96"/>
      <c r="IXA756" s="96"/>
      <c r="IXB756" s="96"/>
      <c r="IXC756" s="96"/>
      <c r="IXD756" s="96"/>
      <c r="IXE756" s="96"/>
      <c r="IXF756" s="96"/>
      <c r="IXG756" s="96"/>
      <c r="IXH756" s="96"/>
      <c r="IXI756" s="96"/>
      <c r="IXJ756" s="96"/>
      <c r="IXK756" s="96"/>
      <c r="IXL756" s="96"/>
      <c r="IXM756" s="96"/>
      <c r="IXN756" s="96"/>
      <c r="IXO756" s="96"/>
      <c r="IXP756" s="96"/>
      <c r="IXQ756" s="96"/>
      <c r="IXR756" s="96"/>
      <c r="IXS756" s="96"/>
      <c r="IXT756" s="96"/>
      <c r="IXU756" s="96"/>
      <c r="IXV756" s="96"/>
      <c r="IXW756" s="96"/>
      <c r="IXX756" s="96"/>
      <c r="IXY756" s="96"/>
      <c r="IXZ756" s="96"/>
      <c r="IYA756" s="96"/>
      <c r="IYB756" s="96"/>
      <c r="IYC756" s="96"/>
      <c r="IYD756" s="96"/>
      <c r="IYE756" s="96"/>
      <c r="IYF756" s="96"/>
      <c r="IYG756" s="96"/>
      <c r="IYH756" s="96"/>
      <c r="IYI756" s="96"/>
      <c r="IYJ756" s="96"/>
      <c r="IYK756" s="96"/>
      <c r="IYL756" s="96"/>
      <c r="IYM756" s="96"/>
      <c r="IYN756" s="96"/>
      <c r="IYO756" s="96"/>
      <c r="IYP756" s="96"/>
      <c r="IYQ756" s="96"/>
      <c r="IYR756" s="96"/>
      <c r="IYS756" s="96"/>
      <c r="IYT756" s="96"/>
      <c r="IYU756" s="96"/>
      <c r="IYV756" s="96"/>
      <c r="IYW756" s="96"/>
      <c r="IYX756" s="96"/>
      <c r="IYY756" s="96"/>
      <c r="IYZ756" s="96"/>
      <c r="IZA756" s="96"/>
      <c r="IZB756" s="96"/>
      <c r="IZC756" s="96"/>
      <c r="IZD756" s="96"/>
      <c r="IZE756" s="96"/>
      <c r="IZF756" s="96"/>
      <c r="IZG756" s="96"/>
      <c r="IZH756" s="96"/>
      <c r="IZI756" s="96"/>
      <c r="IZJ756" s="96"/>
      <c r="IZK756" s="96"/>
      <c r="IZL756" s="96"/>
      <c r="IZM756" s="96"/>
      <c r="IZN756" s="96"/>
      <c r="IZO756" s="96"/>
      <c r="IZP756" s="96"/>
      <c r="IZQ756" s="96"/>
      <c r="IZR756" s="96"/>
      <c r="IZS756" s="96"/>
      <c r="IZT756" s="96"/>
      <c r="IZU756" s="96"/>
      <c r="IZV756" s="96"/>
      <c r="IZW756" s="96"/>
      <c r="IZX756" s="96"/>
      <c r="IZY756" s="96"/>
      <c r="IZZ756" s="96"/>
      <c r="JAA756" s="96"/>
      <c r="JAB756" s="96"/>
      <c r="JAC756" s="96"/>
      <c r="JAD756" s="96"/>
      <c r="JAE756" s="96"/>
      <c r="JAF756" s="96"/>
      <c r="JAG756" s="96"/>
      <c r="JAH756" s="96"/>
      <c r="JAI756" s="96"/>
      <c r="JAJ756" s="96"/>
      <c r="JAK756" s="96"/>
      <c r="JAL756" s="96"/>
      <c r="JAM756" s="96"/>
      <c r="JAN756" s="96"/>
      <c r="JAO756" s="96"/>
      <c r="JAP756" s="96"/>
      <c r="JAQ756" s="96"/>
      <c r="JAR756" s="96"/>
      <c r="JAS756" s="96"/>
      <c r="JAT756" s="96"/>
      <c r="JAU756" s="96"/>
      <c r="JAV756" s="96"/>
      <c r="JAW756" s="96"/>
      <c r="JAX756" s="96"/>
      <c r="JAY756" s="96"/>
      <c r="JAZ756" s="96"/>
      <c r="JBA756" s="96"/>
      <c r="JBB756" s="96"/>
      <c r="JBC756" s="96"/>
      <c r="JBD756" s="96"/>
      <c r="JBE756" s="96"/>
      <c r="JBF756" s="96"/>
      <c r="JBG756" s="96"/>
      <c r="JBH756" s="96"/>
      <c r="JBI756" s="96"/>
      <c r="JBJ756" s="96"/>
      <c r="JBK756" s="96"/>
      <c r="JBL756" s="96"/>
      <c r="JBM756" s="96"/>
      <c r="JBN756" s="96"/>
      <c r="JBO756" s="96"/>
      <c r="JBP756" s="96"/>
      <c r="JBQ756" s="96"/>
      <c r="JBR756" s="96"/>
      <c r="JBS756" s="96"/>
      <c r="JBT756" s="96"/>
      <c r="JBU756" s="96"/>
      <c r="JBV756" s="96"/>
      <c r="JBW756" s="96"/>
      <c r="JBX756" s="96"/>
      <c r="JBY756" s="96"/>
      <c r="JBZ756" s="96"/>
      <c r="JCA756" s="96"/>
      <c r="JCB756" s="96"/>
      <c r="JCC756" s="96"/>
      <c r="JCD756" s="96"/>
      <c r="JCE756" s="96"/>
      <c r="JCF756" s="96"/>
      <c r="JCG756" s="96"/>
      <c r="JCH756" s="96"/>
      <c r="JCI756" s="96"/>
      <c r="JCJ756" s="96"/>
      <c r="JCK756" s="96"/>
      <c r="JCL756" s="96"/>
      <c r="JCM756" s="96"/>
      <c r="JCN756" s="96"/>
      <c r="JCO756" s="96"/>
      <c r="JCP756" s="96"/>
      <c r="JCQ756" s="96"/>
      <c r="JCR756" s="96"/>
      <c r="JCS756" s="96"/>
      <c r="JCT756" s="96"/>
      <c r="JCU756" s="96"/>
      <c r="JCV756" s="96"/>
      <c r="JCW756" s="96"/>
      <c r="JCX756" s="96"/>
      <c r="JCY756" s="96"/>
      <c r="JCZ756" s="96"/>
      <c r="JDA756" s="96"/>
      <c r="JDB756" s="96"/>
      <c r="JDC756" s="96"/>
      <c r="JDD756" s="96"/>
      <c r="JDE756" s="96"/>
      <c r="JDF756" s="96"/>
      <c r="JDG756" s="96"/>
      <c r="JDH756" s="96"/>
      <c r="JDI756" s="96"/>
      <c r="JDJ756" s="96"/>
      <c r="JDK756" s="96"/>
      <c r="JDL756" s="96"/>
      <c r="JDM756" s="96"/>
      <c r="JDN756" s="96"/>
      <c r="JDO756" s="96"/>
      <c r="JDP756" s="96"/>
      <c r="JDQ756" s="96"/>
      <c r="JDR756" s="96"/>
      <c r="JDS756" s="96"/>
      <c r="JDT756" s="96"/>
      <c r="JDU756" s="96"/>
      <c r="JDV756" s="96"/>
      <c r="JDW756" s="96"/>
      <c r="JDX756" s="96"/>
      <c r="JDY756" s="96"/>
      <c r="JDZ756" s="96"/>
      <c r="JEA756" s="96"/>
      <c r="JEB756" s="96"/>
      <c r="JEC756" s="96"/>
      <c r="JED756" s="96"/>
      <c r="JEE756" s="96"/>
      <c r="JEF756" s="96"/>
      <c r="JEG756" s="96"/>
      <c r="JEH756" s="96"/>
      <c r="JEI756" s="96"/>
      <c r="JEJ756" s="96"/>
      <c r="JEK756" s="96"/>
      <c r="JEL756" s="96"/>
      <c r="JEM756" s="96"/>
      <c r="JEN756" s="96"/>
      <c r="JEO756" s="96"/>
      <c r="JEP756" s="96"/>
      <c r="JEQ756" s="96"/>
      <c r="JER756" s="96"/>
      <c r="JES756" s="96"/>
      <c r="JET756" s="96"/>
      <c r="JEU756" s="96"/>
      <c r="JEV756" s="96"/>
      <c r="JEW756" s="96"/>
      <c r="JEX756" s="96"/>
      <c r="JEY756" s="96"/>
      <c r="JEZ756" s="96"/>
      <c r="JFA756" s="96"/>
      <c r="JFB756" s="96"/>
      <c r="JFC756" s="96"/>
      <c r="JFD756" s="96"/>
      <c r="JFE756" s="96"/>
      <c r="JFF756" s="96"/>
      <c r="JFG756" s="96"/>
      <c r="JFH756" s="96"/>
      <c r="JFI756" s="96"/>
      <c r="JFJ756" s="96"/>
      <c r="JFK756" s="96"/>
      <c r="JFL756" s="96"/>
      <c r="JFM756" s="96"/>
      <c r="JFN756" s="96"/>
      <c r="JFO756" s="96"/>
      <c r="JFP756" s="96"/>
      <c r="JFQ756" s="96"/>
      <c r="JFR756" s="96"/>
      <c r="JFS756" s="96"/>
      <c r="JFT756" s="96"/>
      <c r="JFU756" s="96"/>
      <c r="JFV756" s="96"/>
      <c r="JFW756" s="96"/>
      <c r="JFX756" s="96"/>
      <c r="JFY756" s="96"/>
      <c r="JFZ756" s="96"/>
      <c r="JGA756" s="96"/>
      <c r="JGB756" s="96"/>
      <c r="JGC756" s="96"/>
      <c r="JGD756" s="96"/>
      <c r="JGE756" s="96"/>
      <c r="JGF756" s="96"/>
      <c r="JGG756" s="96"/>
      <c r="JGH756" s="96"/>
      <c r="JGI756" s="96"/>
      <c r="JGJ756" s="96"/>
      <c r="JGK756" s="96"/>
      <c r="JGL756" s="96"/>
      <c r="JGM756" s="96"/>
      <c r="JGN756" s="96"/>
      <c r="JGO756" s="96"/>
      <c r="JGP756" s="96"/>
      <c r="JGQ756" s="96"/>
      <c r="JGR756" s="96"/>
      <c r="JGS756" s="96"/>
      <c r="JGT756" s="96"/>
      <c r="JGU756" s="96"/>
      <c r="JGV756" s="96"/>
      <c r="JGW756" s="96"/>
      <c r="JGX756" s="96"/>
      <c r="JGY756" s="96"/>
      <c r="JGZ756" s="96"/>
      <c r="JHA756" s="96"/>
      <c r="JHB756" s="96"/>
      <c r="JHC756" s="96"/>
      <c r="JHD756" s="96"/>
      <c r="JHE756" s="96"/>
      <c r="JHF756" s="96"/>
      <c r="JHG756" s="96"/>
      <c r="JHH756" s="96"/>
      <c r="JHI756" s="96"/>
      <c r="JHJ756" s="96"/>
      <c r="JHK756" s="96"/>
      <c r="JHL756" s="96"/>
      <c r="JHM756" s="96"/>
      <c r="JHN756" s="96"/>
      <c r="JHO756" s="96"/>
      <c r="JHP756" s="96"/>
      <c r="JHQ756" s="96"/>
      <c r="JHR756" s="96"/>
      <c r="JHS756" s="96"/>
      <c r="JHT756" s="96"/>
      <c r="JHU756" s="96"/>
      <c r="JHV756" s="96"/>
      <c r="JHW756" s="96"/>
      <c r="JHX756" s="96"/>
      <c r="JHY756" s="96"/>
      <c r="JHZ756" s="96"/>
      <c r="JIA756" s="96"/>
      <c r="JIB756" s="96"/>
      <c r="JIC756" s="96"/>
      <c r="JID756" s="96"/>
      <c r="JIE756" s="96"/>
      <c r="JIF756" s="96"/>
      <c r="JIG756" s="96"/>
      <c r="JIH756" s="96"/>
      <c r="JII756" s="96"/>
      <c r="JIJ756" s="96"/>
      <c r="JIK756" s="96"/>
      <c r="JIL756" s="96"/>
      <c r="JIM756" s="96"/>
      <c r="JIN756" s="96"/>
      <c r="JIO756" s="96"/>
      <c r="JIP756" s="96"/>
      <c r="JIQ756" s="96"/>
      <c r="JIR756" s="96"/>
      <c r="JIS756" s="96"/>
      <c r="JIT756" s="96"/>
      <c r="JIU756" s="96"/>
      <c r="JIV756" s="96"/>
      <c r="JIW756" s="96"/>
      <c r="JIX756" s="96"/>
      <c r="JIY756" s="96"/>
      <c r="JIZ756" s="96"/>
      <c r="JJA756" s="96"/>
      <c r="JJB756" s="96"/>
      <c r="JJC756" s="96"/>
      <c r="JJD756" s="96"/>
      <c r="JJE756" s="96"/>
      <c r="JJF756" s="96"/>
      <c r="JJG756" s="96"/>
      <c r="JJH756" s="96"/>
      <c r="JJI756" s="96"/>
      <c r="JJJ756" s="96"/>
      <c r="JJK756" s="96"/>
      <c r="JJL756" s="96"/>
      <c r="JJM756" s="96"/>
      <c r="JJN756" s="96"/>
      <c r="JJO756" s="96"/>
      <c r="JJP756" s="96"/>
      <c r="JJQ756" s="96"/>
      <c r="JJR756" s="96"/>
      <c r="JJS756" s="96"/>
      <c r="JJT756" s="96"/>
      <c r="JJU756" s="96"/>
      <c r="JJV756" s="96"/>
      <c r="JJW756" s="96"/>
      <c r="JJX756" s="96"/>
      <c r="JJY756" s="96"/>
      <c r="JJZ756" s="96"/>
      <c r="JKA756" s="96"/>
      <c r="JKB756" s="96"/>
      <c r="JKC756" s="96"/>
      <c r="JKD756" s="96"/>
      <c r="JKE756" s="96"/>
      <c r="JKF756" s="96"/>
      <c r="JKG756" s="96"/>
      <c r="JKH756" s="96"/>
      <c r="JKI756" s="96"/>
      <c r="JKJ756" s="96"/>
      <c r="JKK756" s="96"/>
      <c r="JKL756" s="96"/>
      <c r="JKM756" s="96"/>
      <c r="JKN756" s="96"/>
      <c r="JKO756" s="96"/>
      <c r="JKP756" s="96"/>
      <c r="JKQ756" s="96"/>
      <c r="JKR756" s="96"/>
      <c r="JKS756" s="96"/>
      <c r="JKT756" s="96"/>
      <c r="JKU756" s="96"/>
      <c r="JKV756" s="96"/>
      <c r="JKW756" s="96"/>
      <c r="JKX756" s="96"/>
      <c r="JKY756" s="96"/>
      <c r="JKZ756" s="96"/>
      <c r="JLA756" s="96"/>
      <c r="JLB756" s="96"/>
      <c r="JLC756" s="96"/>
      <c r="JLD756" s="96"/>
      <c r="JLE756" s="96"/>
      <c r="JLF756" s="96"/>
      <c r="JLG756" s="96"/>
      <c r="JLH756" s="96"/>
      <c r="JLI756" s="96"/>
      <c r="JLJ756" s="96"/>
      <c r="JLK756" s="96"/>
      <c r="JLL756" s="96"/>
      <c r="JLM756" s="96"/>
      <c r="JLN756" s="96"/>
      <c r="JLO756" s="96"/>
      <c r="JLP756" s="96"/>
      <c r="JLQ756" s="96"/>
      <c r="JLR756" s="96"/>
      <c r="JLS756" s="96"/>
      <c r="JLT756" s="96"/>
      <c r="JLU756" s="96"/>
      <c r="JLV756" s="96"/>
      <c r="JLW756" s="96"/>
      <c r="JLX756" s="96"/>
      <c r="JLY756" s="96"/>
      <c r="JLZ756" s="96"/>
      <c r="JMA756" s="96"/>
      <c r="JMB756" s="96"/>
      <c r="JMC756" s="96"/>
      <c r="JMD756" s="96"/>
      <c r="JME756" s="96"/>
      <c r="JMF756" s="96"/>
      <c r="JMG756" s="96"/>
      <c r="JMH756" s="96"/>
      <c r="JMI756" s="96"/>
      <c r="JMJ756" s="96"/>
      <c r="JMK756" s="96"/>
      <c r="JML756" s="96"/>
      <c r="JMM756" s="96"/>
      <c r="JMN756" s="96"/>
      <c r="JMO756" s="96"/>
      <c r="JMP756" s="96"/>
      <c r="JMQ756" s="96"/>
      <c r="JMR756" s="96"/>
      <c r="JMS756" s="96"/>
      <c r="JMT756" s="96"/>
      <c r="JMU756" s="96"/>
      <c r="JMV756" s="96"/>
      <c r="JMW756" s="96"/>
      <c r="JMX756" s="96"/>
      <c r="JMY756" s="96"/>
      <c r="JMZ756" s="96"/>
      <c r="JNA756" s="96"/>
      <c r="JNB756" s="96"/>
      <c r="JNC756" s="96"/>
      <c r="JND756" s="96"/>
      <c r="JNE756" s="96"/>
      <c r="JNF756" s="96"/>
      <c r="JNG756" s="96"/>
      <c r="JNH756" s="96"/>
      <c r="JNI756" s="96"/>
      <c r="JNJ756" s="96"/>
      <c r="JNK756" s="96"/>
      <c r="JNL756" s="96"/>
      <c r="JNM756" s="96"/>
      <c r="JNN756" s="96"/>
      <c r="JNO756" s="96"/>
      <c r="JNP756" s="96"/>
      <c r="JNQ756" s="96"/>
      <c r="JNR756" s="96"/>
      <c r="JNS756" s="96"/>
      <c r="JNT756" s="96"/>
      <c r="JNU756" s="96"/>
      <c r="JNV756" s="96"/>
      <c r="JNW756" s="96"/>
      <c r="JNX756" s="96"/>
      <c r="JNY756" s="96"/>
      <c r="JNZ756" s="96"/>
      <c r="JOA756" s="96"/>
      <c r="JOB756" s="96"/>
      <c r="JOC756" s="96"/>
      <c r="JOD756" s="96"/>
      <c r="JOE756" s="96"/>
      <c r="JOF756" s="96"/>
      <c r="JOG756" s="96"/>
      <c r="JOH756" s="96"/>
      <c r="JOI756" s="96"/>
      <c r="JOJ756" s="96"/>
      <c r="JOK756" s="96"/>
      <c r="JOL756" s="96"/>
      <c r="JOM756" s="96"/>
      <c r="JON756" s="96"/>
      <c r="JOO756" s="96"/>
      <c r="JOP756" s="96"/>
      <c r="JOQ756" s="96"/>
      <c r="JOR756" s="96"/>
      <c r="JOS756" s="96"/>
      <c r="JOT756" s="96"/>
      <c r="JOU756" s="96"/>
      <c r="JOV756" s="96"/>
      <c r="JOW756" s="96"/>
      <c r="JOX756" s="96"/>
      <c r="JOY756" s="96"/>
      <c r="JOZ756" s="96"/>
      <c r="JPA756" s="96"/>
      <c r="JPB756" s="96"/>
      <c r="JPC756" s="96"/>
      <c r="JPD756" s="96"/>
      <c r="JPE756" s="96"/>
      <c r="JPF756" s="96"/>
      <c r="JPG756" s="96"/>
      <c r="JPH756" s="96"/>
      <c r="JPI756" s="96"/>
      <c r="JPJ756" s="96"/>
      <c r="JPK756" s="96"/>
      <c r="JPL756" s="96"/>
      <c r="JPM756" s="96"/>
      <c r="JPN756" s="96"/>
      <c r="JPO756" s="96"/>
      <c r="JPP756" s="96"/>
      <c r="JPQ756" s="96"/>
      <c r="JPR756" s="96"/>
      <c r="JPS756" s="96"/>
      <c r="JPT756" s="96"/>
      <c r="JPU756" s="96"/>
      <c r="JPV756" s="96"/>
      <c r="JPW756" s="96"/>
      <c r="JPX756" s="96"/>
      <c r="JPY756" s="96"/>
      <c r="JPZ756" s="96"/>
      <c r="JQA756" s="96"/>
      <c r="JQB756" s="96"/>
      <c r="JQC756" s="96"/>
      <c r="JQD756" s="96"/>
      <c r="JQE756" s="96"/>
      <c r="JQF756" s="96"/>
      <c r="JQG756" s="96"/>
      <c r="JQH756" s="96"/>
      <c r="JQI756" s="96"/>
      <c r="JQJ756" s="96"/>
      <c r="JQK756" s="96"/>
      <c r="JQL756" s="96"/>
      <c r="JQM756" s="96"/>
      <c r="JQN756" s="96"/>
      <c r="JQO756" s="96"/>
      <c r="JQP756" s="96"/>
      <c r="JQQ756" s="96"/>
      <c r="JQR756" s="96"/>
      <c r="JQS756" s="96"/>
      <c r="JQT756" s="96"/>
      <c r="JQU756" s="96"/>
      <c r="JQV756" s="96"/>
      <c r="JQW756" s="96"/>
      <c r="JQX756" s="96"/>
      <c r="JQY756" s="96"/>
      <c r="JQZ756" s="96"/>
      <c r="JRA756" s="96"/>
      <c r="JRB756" s="96"/>
      <c r="JRC756" s="96"/>
      <c r="JRD756" s="96"/>
      <c r="JRE756" s="96"/>
      <c r="JRF756" s="96"/>
      <c r="JRG756" s="96"/>
      <c r="JRH756" s="96"/>
      <c r="JRI756" s="96"/>
      <c r="JRJ756" s="96"/>
      <c r="JRK756" s="96"/>
      <c r="JRL756" s="96"/>
      <c r="JRM756" s="96"/>
      <c r="JRN756" s="96"/>
      <c r="JRO756" s="96"/>
      <c r="JRP756" s="96"/>
      <c r="JRQ756" s="96"/>
      <c r="JRR756" s="96"/>
      <c r="JRS756" s="96"/>
      <c r="JRT756" s="96"/>
      <c r="JRU756" s="96"/>
      <c r="JRV756" s="96"/>
      <c r="JRW756" s="96"/>
      <c r="JRX756" s="96"/>
      <c r="JRY756" s="96"/>
      <c r="JRZ756" s="96"/>
      <c r="JSA756" s="96"/>
      <c r="JSB756" s="96"/>
      <c r="JSC756" s="96"/>
      <c r="JSD756" s="96"/>
      <c r="JSE756" s="96"/>
      <c r="JSF756" s="96"/>
      <c r="JSG756" s="96"/>
      <c r="JSH756" s="96"/>
      <c r="JSI756" s="96"/>
      <c r="JSJ756" s="96"/>
      <c r="JSK756" s="96"/>
      <c r="JSL756" s="96"/>
      <c r="JSM756" s="96"/>
      <c r="JSN756" s="96"/>
      <c r="JSO756" s="96"/>
      <c r="JSP756" s="96"/>
      <c r="JSQ756" s="96"/>
      <c r="JSR756" s="96"/>
      <c r="JSS756" s="96"/>
      <c r="JST756" s="96"/>
      <c r="JSU756" s="96"/>
      <c r="JSV756" s="96"/>
      <c r="JSW756" s="96"/>
      <c r="JSX756" s="96"/>
      <c r="JSY756" s="96"/>
      <c r="JSZ756" s="96"/>
      <c r="JTA756" s="96"/>
      <c r="JTB756" s="96"/>
      <c r="JTC756" s="96"/>
      <c r="JTD756" s="96"/>
      <c r="JTE756" s="96"/>
      <c r="JTF756" s="96"/>
      <c r="JTG756" s="96"/>
      <c r="JTH756" s="96"/>
      <c r="JTI756" s="96"/>
      <c r="JTJ756" s="96"/>
      <c r="JTK756" s="96"/>
      <c r="JTL756" s="96"/>
      <c r="JTM756" s="96"/>
      <c r="JTN756" s="96"/>
      <c r="JTO756" s="96"/>
      <c r="JTP756" s="96"/>
      <c r="JTQ756" s="96"/>
      <c r="JTR756" s="96"/>
      <c r="JTS756" s="96"/>
      <c r="JTT756" s="96"/>
      <c r="JTU756" s="96"/>
      <c r="JTV756" s="96"/>
      <c r="JTW756" s="96"/>
      <c r="JTX756" s="96"/>
      <c r="JTY756" s="96"/>
      <c r="JTZ756" s="96"/>
      <c r="JUA756" s="96"/>
      <c r="JUB756" s="96"/>
      <c r="JUC756" s="96"/>
      <c r="JUD756" s="96"/>
      <c r="JUE756" s="96"/>
      <c r="JUF756" s="96"/>
      <c r="JUG756" s="96"/>
      <c r="JUH756" s="96"/>
      <c r="JUI756" s="96"/>
      <c r="JUJ756" s="96"/>
      <c r="JUK756" s="96"/>
      <c r="JUL756" s="96"/>
      <c r="JUM756" s="96"/>
      <c r="JUN756" s="96"/>
      <c r="JUO756" s="96"/>
      <c r="JUP756" s="96"/>
      <c r="JUQ756" s="96"/>
      <c r="JUR756" s="96"/>
      <c r="JUS756" s="96"/>
      <c r="JUT756" s="96"/>
      <c r="JUU756" s="96"/>
      <c r="JUV756" s="96"/>
      <c r="JUW756" s="96"/>
      <c r="JUX756" s="96"/>
      <c r="JUY756" s="96"/>
      <c r="JUZ756" s="96"/>
      <c r="JVA756" s="96"/>
      <c r="JVB756" s="96"/>
      <c r="JVC756" s="96"/>
      <c r="JVD756" s="96"/>
      <c r="JVE756" s="96"/>
      <c r="JVF756" s="96"/>
      <c r="JVG756" s="96"/>
      <c r="JVH756" s="96"/>
      <c r="JVI756" s="96"/>
      <c r="JVJ756" s="96"/>
      <c r="JVK756" s="96"/>
      <c r="JVL756" s="96"/>
      <c r="JVM756" s="96"/>
      <c r="JVN756" s="96"/>
      <c r="JVO756" s="96"/>
      <c r="JVP756" s="96"/>
      <c r="JVQ756" s="96"/>
      <c r="JVR756" s="96"/>
      <c r="JVS756" s="96"/>
      <c r="JVT756" s="96"/>
      <c r="JVU756" s="96"/>
      <c r="JVV756" s="96"/>
      <c r="JVW756" s="96"/>
      <c r="JVX756" s="96"/>
      <c r="JVY756" s="96"/>
      <c r="JVZ756" s="96"/>
      <c r="JWA756" s="96"/>
      <c r="JWB756" s="96"/>
      <c r="JWC756" s="96"/>
      <c r="JWD756" s="96"/>
      <c r="JWE756" s="96"/>
      <c r="JWF756" s="96"/>
      <c r="JWG756" s="96"/>
      <c r="JWH756" s="96"/>
      <c r="JWI756" s="96"/>
      <c r="JWJ756" s="96"/>
      <c r="JWK756" s="96"/>
      <c r="JWL756" s="96"/>
      <c r="JWM756" s="96"/>
      <c r="JWN756" s="96"/>
      <c r="JWO756" s="96"/>
      <c r="JWP756" s="96"/>
      <c r="JWQ756" s="96"/>
      <c r="JWR756" s="96"/>
      <c r="JWS756" s="96"/>
      <c r="JWT756" s="96"/>
      <c r="JWU756" s="96"/>
      <c r="JWV756" s="96"/>
      <c r="JWW756" s="96"/>
      <c r="JWX756" s="96"/>
      <c r="JWY756" s="96"/>
      <c r="JWZ756" s="96"/>
      <c r="JXA756" s="96"/>
      <c r="JXB756" s="96"/>
      <c r="JXC756" s="96"/>
      <c r="JXD756" s="96"/>
      <c r="JXE756" s="96"/>
      <c r="JXF756" s="96"/>
      <c r="JXG756" s="96"/>
      <c r="JXH756" s="96"/>
      <c r="JXI756" s="96"/>
      <c r="JXJ756" s="96"/>
      <c r="JXK756" s="96"/>
      <c r="JXL756" s="96"/>
      <c r="JXM756" s="96"/>
      <c r="JXN756" s="96"/>
      <c r="JXO756" s="96"/>
      <c r="JXP756" s="96"/>
      <c r="JXQ756" s="96"/>
      <c r="JXR756" s="96"/>
      <c r="JXS756" s="96"/>
      <c r="JXT756" s="96"/>
      <c r="JXU756" s="96"/>
      <c r="JXV756" s="96"/>
      <c r="JXW756" s="96"/>
      <c r="JXX756" s="96"/>
      <c r="JXY756" s="96"/>
      <c r="JXZ756" s="96"/>
      <c r="JYA756" s="96"/>
      <c r="JYB756" s="96"/>
      <c r="JYC756" s="96"/>
      <c r="JYD756" s="96"/>
      <c r="JYE756" s="96"/>
      <c r="JYF756" s="96"/>
      <c r="JYG756" s="96"/>
      <c r="JYH756" s="96"/>
      <c r="JYI756" s="96"/>
      <c r="JYJ756" s="96"/>
      <c r="JYK756" s="96"/>
      <c r="JYL756" s="96"/>
      <c r="JYM756" s="96"/>
      <c r="JYN756" s="96"/>
      <c r="JYO756" s="96"/>
      <c r="JYP756" s="96"/>
      <c r="JYQ756" s="96"/>
      <c r="JYR756" s="96"/>
      <c r="JYS756" s="96"/>
      <c r="JYT756" s="96"/>
      <c r="JYU756" s="96"/>
      <c r="JYV756" s="96"/>
      <c r="JYW756" s="96"/>
      <c r="JYX756" s="96"/>
      <c r="JYY756" s="96"/>
      <c r="JYZ756" s="96"/>
      <c r="JZA756" s="96"/>
      <c r="JZB756" s="96"/>
      <c r="JZC756" s="96"/>
      <c r="JZD756" s="96"/>
      <c r="JZE756" s="96"/>
      <c r="JZF756" s="96"/>
      <c r="JZG756" s="96"/>
      <c r="JZH756" s="96"/>
      <c r="JZI756" s="96"/>
      <c r="JZJ756" s="96"/>
      <c r="JZK756" s="96"/>
      <c r="JZL756" s="96"/>
      <c r="JZM756" s="96"/>
      <c r="JZN756" s="96"/>
      <c r="JZO756" s="96"/>
      <c r="JZP756" s="96"/>
      <c r="JZQ756" s="96"/>
      <c r="JZR756" s="96"/>
      <c r="JZS756" s="96"/>
      <c r="JZT756" s="96"/>
      <c r="JZU756" s="96"/>
      <c r="JZV756" s="96"/>
      <c r="JZW756" s="96"/>
      <c r="JZX756" s="96"/>
      <c r="JZY756" s="96"/>
      <c r="JZZ756" s="96"/>
      <c r="KAA756" s="96"/>
      <c r="KAB756" s="96"/>
      <c r="KAC756" s="96"/>
      <c r="KAD756" s="96"/>
      <c r="KAE756" s="96"/>
      <c r="KAF756" s="96"/>
      <c r="KAG756" s="96"/>
      <c r="KAH756" s="96"/>
      <c r="KAI756" s="96"/>
      <c r="KAJ756" s="96"/>
      <c r="KAK756" s="96"/>
      <c r="KAL756" s="96"/>
      <c r="KAM756" s="96"/>
      <c r="KAN756" s="96"/>
      <c r="KAO756" s="96"/>
      <c r="KAP756" s="96"/>
      <c r="KAQ756" s="96"/>
      <c r="KAR756" s="96"/>
      <c r="KAS756" s="96"/>
      <c r="KAT756" s="96"/>
      <c r="KAU756" s="96"/>
      <c r="KAV756" s="96"/>
      <c r="KAW756" s="96"/>
      <c r="KAX756" s="96"/>
      <c r="KAY756" s="96"/>
      <c r="KAZ756" s="96"/>
      <c r="KBA756" s="96"/>
      <c r="KBB756" s="96"/>
      <c r="KBC756" s="96"/>
      <c r="KBD756" s="96"/>
      <c r="KBE756" s="96"/>
      <c r="KBF756" s="96"/>
      <c r="KBG756" s="96"/>
      <c r="KBH756" s="96"/>
      <c r="KBI756" s="96"/>
      <c r="KBJ756" s="96"/>
      <c r="KBK756" s="96"/>
      <c r="KBL756" s="96"/>
      <c r="KBM756" s="96"/>
      <c r="KBN756" s="96"/>
      <c r="KBO756" s="96"/>
      <c r="KBP756" s="96"/>
      <c r="KBQ756" s="96"/>
      <c r="KBR756" s="96"/>
      <c r="KBS756" s="96"/>
      <c r="KBT756" s="96"/>
      <c r="KBU756" s="96"/>
      <c r="KBV756" s="96"/>
      <c r="KBW756" s="96"/>
      <c r="KBX756" s="96"/>
      <c r="KBY756" s="96"/>
      <c r="KBZ756" s="96"/>
      <c r="KCA756" s="96"/>
      <c r="KCB756" s="96"/>
      <c r="KCC756" s="96"/>
      <c r="KCD756" s="96"/>
      <c r="KCE756" s="96"/>
      <c r="KCF756" s="96"/>
      <c r="KCG756" s="96"/>
      <c r="KCH756" s="96"/>
      <c r="KCI756" s="96"/>
      <c r="KCJ756" s="96"/>
      <c r="KCK756" s="96"/>
      <c r="KCL756" s="96"/>
      <c r="KCM756" s="96"/>
      <c r="KCN756" s="96"/>
      <c r="KCO756" s="96"/>
      <c r="KCP756" s="96"/>
      <c r="KCQ756" s="96"/>
      <c r="KCR756" s="96"/>
      <c r="KCS756" s="96"/>
      <c r="KCT756" s="96"/>
      <c r="KCU756" s="96"/>
      <c r="KCV756" s="96"/>
      <c r="KCW756" s="96"/>
      <c r="KCX756" s="96"/>
      <c r="KCY756" s="96"/>
      <c r="KCZ756" s="96"/>
      <c r="KDA756" s="96"/>
      <c r="KDB756" s="96"/>
      <c r="KDC756" s="96"/>
      <c r="KDD756" s="96"/>
      <c r="KDE756" s="96"/>
      <c r="KDF756" s="96"/>
      <c r="KDG756" s="96"/>
      <c r="KDH756" s="96"/>
      <c r="KDI756" s="96"/>
      <c r="KDJ756" s="96"/>
      <c r="KDK756" s="96"/>
      <c r="KDL756" s="96"/>
      <c r="KDM756" s="96"/>
      <c r="KDN756" s="96"/>
      <c r="KDO756" s="96"/>
      <c r="KDP756" s="96"/>
      <c r="KDQ756" s="96"/>
      <c r="KDR756" s="96"/>
      <c r="KDS756" s="96"/>
      <c r="KDT756" s="96"/>
      <c r="KDU756" s="96"/>
      <c r="KDV756" s="96"/>
      <c r="KDW756" s="96"/>
      <c r="KDX756" s="96"/>
      <c r="KDY756" s="96"/>
      <c r="KDZ756" s="96"/>
      <c r="KEA756" s="96"/>
      <c r="KEB756" s="96"/>
      <c r="KEC756" s="96"/>
      <c r="KED756" s="96"/>
      <c r="KEE756" s="96"/>
      <c r="KEF756" s="96"/>
      <c r="KEG756" s="96"/>
      <c r="KEH756" s="96"/>
      <c r="KEI756" s="96"/>
      <c r="KEJ756" s="96"/>
      <c r="KEK756" s="96"/>
      <c r="KEL756" s="96"/>
      <c r="KEM756" s="96"/>
      <c r="KEN756" s="96"/>
      <c r="KEO756" s="96"/>
      <c r="KEP756" s="96"/>
      <c r="KEQ756" s="96"/>
      <c r="KER756" s="96"/>
      <c r="KES756" s="96"/>
      <c r="KET756" s="96"/>
      <c r="KEU756" s="96"/>
      <c r="KEV756" s="96"/>
      <c r="KEW756" s="96"/>
      <c r="KEX756" s="96"/>
      <c r="KEY756" s="96"/>
      <c r="KEZ756" s="96"/>
      <c r="KFA756" s="96"/>
      <c r="KFB756" s="96"/>
      <c r="KFC756" s="96"/>
      <c r="KFD756" s="96"/>
      <c r="KFE756" s="96"/>
      <c r="KFF756" s="96"/>
      <c r="KFG756" s="96"/>
      <c r="KFH756" s="96"/>
      <c r="KFI756" s="96"/>
      <c r="KFJ756" s="96"/>
      <c r="KFK756" s="96"/>
      <c r="KFL756" s="96"/>
      <c r="KFM756" s="96"/>
      <c r="KFN756" s="96"/>
      <c r="KFO756" s="96"/>
      <c r="KFP756" s="96"/>
      <c r="KFQ756" s="96"/>
      <c r="KFR756" s="96"/>
      <c r="KFS756" s="96"/>
      <c r="KFT756" s="96"/>
      <c r="KFU756" s="96"/>
      <c r="KFV756" s="96"/>
      <c r="KFW756" s="96"/>
      <c r="KFX756" s="96"/>
      <c r="KFY756" s="96"/>
      <c r="KFZ756" s="96"/>
      <c r="KGA756" s="96"/>
      <c r="KGB756" s="96"/>
      <c r="KGC756" s="96"/>
      <c r="KGD756" s="96"/>
      <c r="KGE756" s="96"/>
      <c r="KGF756" s="96"/>
      <c r="KGG756" s="96"/>
      <c r="KGH756" s="96"/>
      <c r="KGI756" s="96"/>
      <c r="KGJ756" s="96"/>
      <c r="KGK756" s="96"/>
      <c r="KGL756" s="96"/>
      <c r="KGM756" s="96"/>
      <c r="KGN756" s="96"/>
      <c r="KGO756" s="96"/>
      <c r="KGP756" s="96"/>
      <c r="KGQ756" s="96"/>
      <c r="KGR756" s="96"/>
      <c r="KGS756" s="96"/>
      <c r="KGT756" s="96"/>
      <c r="KGU756" s="96"/>
      <c r="KGV756" s="96"/>
      <c r="KGW756" s="96"/>
      <c r="KGX756" s="96"/>
      <c r="KGY756" s="96"/>
      <c r="KGZ756" s="96"/>
      <c r="KHA756" s="96"/>
      <c r="KHB756" s="96"/>
      <c r="KHC756" s="96"/>
      <c r="KHD756" s="96"/>
      <c r="KHE756" s="96"/>
      <c r="KHF756" s="96"/>
      <c r="KHG756" s="96"/>
      <c r="KHH756" s="96"/>
      <c r="KHI756" s="96"/>
      <c r="KHJ756" s="96"/>
      <c r="KHK756" s="96"/>
      <c r="KHL756" s="96"/>
      <c r="KHM756" s="96"/>
      <c r="KHN756" s="96"/>
      <c r="KHO756" s="96"/>
      <c r="KHP756" s="96"/>
      <c r="KHQ756" s="96"/>
      <c r="KHR756" s="96"/>
      <c r="KHS756" s="96"/>
      <c r="KHT756" s="96"/>
      <c r="KHU756" s="96"/>
      <c r="KHV756" s="96"/>
      <c r="KHW756" s="96"/>
      <c r="KHX756" s="96"/>
      <c r="KHY756" s="96"/>
      <c r="KHZ756" s="96"/>
      <c r="KIA756" s="96"/>
      <c r="KIB756" s="96"/>
      <c r="KIC756" s="96"/>
      <c r="KID756" s="96"/>
      <c r="KIE756" s="96"/>
      <c r="KIF756" s="96"/>
      <c r="KIG756" s="96"/>
      <c r="KIH756" s="96"/>
      <c r="KII756" s="96"/>
      <c r="KIJ756" s="96"/>
      <c r="KIK756" s="96"/>
      <c r="KIL756" s="96"/>
      <c r="KIM756" s="96"/>
      <c r="KIN756" s="96"/>
      <c r="KIO756" s="96"/>
      <c r="KIP756" s="96"/>
      <c r="KIQ756" s="96"/>
      <c r="KIR756" s="96"/>
      <c r="KIS756" s="96"/>
      <c r="KIT756" s="96"/>
      <c r="KIU756" s="96"/>
      <c r="KIV756" s="96"/>
      <c r="KIW756" s="96"/>
      <c r="KIX756" s="96"/>
      <c r="KIY756" s="96"/>
      <c r="KIZ756" s="96"/>
      <c r="KJA756" s="96"/>
      <c r="KJB756" s="96"/>
      <c r="KJC756" s="96"/>
      <c r="KJD756" s="96"/>
      <c r="KJE756" s="96"/>
      <c r="KJF756" s="96"/>
      <c r="KJG756" s="96"/>
      <c r="KJH756" s="96"/>
      <c r="KJI756" s="96"/>
      <c r="KJJ756" s="96"/>
      <c r="KJK756" s="96"/>
      <c r="KJL756" s="96"/>
      <c r="KJM756" s="96"/>
      <c r="KJN756" s="96"/>
      <c r="KJO756" s="96"/>
      <c r="KJP756" s="96"/>
      <c r="KJQ756" s="96"/>
      <c r="KJR756" s="96"/>
      <c r="KJS756" s="96"/>
      <c r="KJT756" s="96"/>
      <c r="KJU756" s="96"/>
      <c r="KJV756" s="96"/>
      <c r="KJW756" s="96"/>
      <c r="KJX756" s="96"/>
      <c r="KJY756" s="96"/>
      <c r="KJZ756" s="96"/>
      <c r="KKA756" s="96"/>
      <c r="KKB756" s="96"/>
      <c r="KKC756" s="96"/>
      <c r="KKD756" s="96"/>
      <c r="KKE756" s="96"/>
      <c r="KKF756" s="96"/>
      <c r="KKG756" s="96"/>
      <c r="KKH756" s="96"/>
      <c r="KKI756" s="96"/>
      <c r="KKJ756" s="96"/>
      <c r="KKK756" s="96"/>
      <c r="KKL756" s="96"/>
      <c r="KKM756" s="96"/>
      <c r="KKN756" s="96"/>
      <c r="KKO756" s="96"/>
      <c r="KKP756" s="96"/>
      <c r="KKQ756" s="96"/>
      <c r="KKR756" s="96"/>
      <c r="KKS756" s="96"/>
      <c r="KKT756" s="96"/>
      <c r="KKU756" s="96"/>
      <c r="KKV756" s="96"/>
      <c r="KKW756" s="96"/>
      <c r="KKX756" s="96"/>
      <c r="KKY756" s="96"/>
      <c r="KKZ756" s="96"/>
      <c r="KLA756" s="96"/>
      <c r="KLB756" s="96"/>
      <c r="KLC756" s="96"/>
      <c r="KLD756" s="96"/>
      <c r="KLE756" s="96"/>
      <c r="KLF756" s="96"/>
      <c r="KLG756" s="96"/>
      <c r="KLH756" s="96"/>
      <c r="KLI756" s="96"/>
      <c r="KLJ756" s="96"/>
      <c r="KLK756" s="96"/>
      <c r="KLL756" s="96"/>
      <c r="KLM756" s="96"/>
      <c r="KLN756" s="96"/>
      <c r="KLO756" s="96"/>
      <c r="KLP756" s="96"/>
      <c r="KLQ756" s="96"/>
      <c r="KLR756" s="96"/>
      <c r="KLS756" s="96"/>
      <c r="KLT756" s="96"/>
      <c r="KLU756" s="96"/>
      <c r="KLV756" s="96"/>
      <c r="KLW756" s="96"/>
      <c r="KLX756" s="96"/>
      <c r="KLY756" s="96"/>
      <c r="KLZ756" s="96"/>
      <c r="KMA756" s="96"/>
      <c r="KMB756" s="96"/>
      <c r="KMC756" s="96"/>
      <c r="KMD756" s="96"/>
      <c r="KME756" s="96"/>
      <c r="KMF756" s="96"/>
      <c r="KMG756" s="96"/>
      <c r="KMH756" s="96"/>
      <c r="KMI756" s="96"/>
      <c r="KMJ756" s="96"/>
      <c r="KMK756" s="96"/>
      <c r="KML756" s="96"/>
      <c r="KMM756" s="96"/>
      <c r="KMN756" s="96"/>
      <c r="KMO756" s="96"/>
      <c r="KMP756" s="96"/>
      <c r="KMQ756" s="96"/>
      <c r="KMR756" s="96"/>
      <c r="KMS756" s="96"/>
      <c r="KMT756" s="96"/>
      <c r="KMU756" s="96"/>
      <c r="KMV756" s="96"/>
      <c r="KMW756" s="96"/>
      <c r="KMX756" s="96"/>
      <c r="KMY756" s="96"/>
      <c r="KMZ756" s="96"/>
      <c r="KNA756" s="96"/>
      <c r="KNB756" s="96"/>
      <c r="KNC756" s="96"/>
      <c r="KND756" s="96"/>
      <c r="KNE756" s="96"/>
      <c r="KNF756" s="96"/>
      <c r="KNG756" s="96"/>
      <c r="KNH756" s="96"/>
      <c r="KNI756" s="96"/>
      <c r="KNJ756" s="96"/>
      <c r="KNK756" s="96"/>
      <c r="KNL756" s="96"/>
      <c r="KNM756" s="96"/>
      <c r="KNN756" s="96"/>
      <c r="KNO756" s="96"/>
      <c r="KNP756" s="96"/>
      <c r="KNQ756" s="96"/>
      <c r="KNR756" s="96"/>
      <c r="KNS756" s="96"/>
      <c r="KNT756" s="96"/>
      <c r="KNU756" s="96"/>
      <c r="KNV756" s="96"/>
      <c r="KNW756" s="96"/>
      <c r="KNX756" s="96"/>
      <c r="KNY756" s="96"/>
      <c r="KNZ756" s="96"/>
      <c r="KOA756" s="96"/>
      <c r="KOB756" s="96"/>
      <c r="KOC756" s="96"/>
      <c r="KOD756" s="96"/>
      <c r="KOE756" s="96"/>
      <c r="KOF756" s="96"/>
      <c r="KOG756" s="96"/>
      <c r="KOH756" s="96"/>
      <c r="KOI756" s="96"/>
      <c r="KOJ756" s="96"/>
      <c r="KOK756" s="96"/>
      <c r="KOL756" s="96"/>
      <c r="KOM756" s="96"/>
      <c r="KON756" s="96"/>
      <c r="KOO756" s="96"/>
      <c r="KOP756" s="96"/>
      <c r="KOQ756" s="96"/>
      <c r="KOR756" s="96"/>
      <c r="KOS756" s="96"/>
      <c r="KOT756" s="96"/>
      <c r="KOU756" s="96"/>
      <c r="KOV756" s="96"/>
      <c r="KOW756" s="96"/>
      <c r="KOX756" s="96"/>
      <c r="KOY756" s="96"/>
      <c r="KOZ756" s="96"/>
      <c r="KPA756" s="96"/>
      <c r="KPB756" s="96"/>
      <c r="KPC756" s="96"/>
      <c r="KPD756" s="96"/>
      <c r="KPE756" s="96"/>
      <c r="KPF756" s="96"/>
      <c r="KPG756" s="96"/>
      <c r="KPH756" s="96"/>
      <c r="KPI756" s="96"/>
      <c r="KPJ756" s="96"/>
      <c r="KPK756" s="96"/>
      <c r="KPL756" s="96"/>
      <c r="KPM756" s="96"/>
      <c r="KPN756" s="96"/>
      <c r="KPO756" s="96"/>
      <c r="KPP756" s="96"/>
      <c r="KPQ756" s="96"/>
      <c r="KPR756" s="96"/>
      <c r="KPS756" s="96"/>
      <c r="KPT756" s="96"/>
      <c r="KPU756" s="96"/>
      <c r="KPV756" s="96"/>
      <c r="KPW756" s="96"/>
      <c r="KPX756" s="96"/>
      <c r="KPY756" s="96"/>
      <c r="KPZ756" s="96"/>
      <c r="KQA756" s="96"/>
      <c r="KQB756" s="96"/>
      <c r="KQC756" s="96"/>
      <c r="KQD756" s="96"/>
      <c r="KQE756" s="96"/>
      <c r="KQF756" s="96"/>
      <c r="KQG756" s="96"/>
      <c r="KQH756" s="96"/>
      <c r="KQI756" s="96"/>
      <c r="KQJ756" s="96"/>
      <c r="KQK756" s="96"/>
      <c r="KQL756" s="96"/>
      <c r="KQM756" s="96"/>
      <c r="KQN756" s="96"/>
      <c r="KQO756" s="96"/>
      <c r="KQP756" s="96"/>
      <c r="KQQ756" s="96"/>
      <c r="KQR756" s="96"/>
      <c r="KQS756" s="96"/>
      <c r="KQT756" s="96"/>
      <c r="KQU756" s="96"/>
      <c r="KQV756" s="96"/>
      <c r="KQW756" s="96"/>
      <c r="KQX756" s="96"/>
      <c r="KQY756" s="96"/>
      <c r="KQZ756" s="96"/>
      <c r="KRA756" s="96"/>
      <c r="KRB756" s="96"/>
      <c r="KRC756" s="96"/>
      <c r="KRD756" s="96"/>
      <c r="KRE756" s="96"/>
      <c r="KRF756" s="96"/>
      <c r="KRG756" s="96"/>
      <c r="KRH756" s="96"/>
      <c r="KRI756" s="96"/>
      <c r="KRJ756" s="96"/>
      <c r="KRK756" s="96"/>
      <c r="KRL756" s="96"/>
      <c r="KRM756" s="96"/>
      <c r="KRN756" s="96"/>
      <c r="KRO756" s="96"/>
      <c r="KRP756" s="96"/>
      <c r="KRQ756" s="96"/>
      <c r="KRR756" s="96"/>
      <c r="KRS756" s="96"/>
      <c r="KRT756" s="96"/>
      <c r="KRU756" s="96"/>
      <c r="KRV756" s="96"/>
      <c r="KRW756" s="96"/>
      <c r="KRX756" s="96"/>
      <c r="KRY756" s="96"/>
      <c r="KRZ756" s="96"/>
      <c r="KSA756" s="96"/>
      <c r="KSB756" s="96"/>
      <c r="KSC756" s="96"/>
      <c r="KSD756" s="96"/>
      <c r="KSE756" s="96"/>
      <c r="KSF756" s="96"/>
      <c r="KSG756" s="96"/>
      <c r="KSH756" s="96"/>
      <c r="KSI756" s="96"/>
      <c r="KSJ756" s="96"/>
      <c r="KSK756" s="96"/>
      <c r="KSL756" s="96"/>
      <c r="KSM756" s="96"/>
      <c r="KSN756" s="96"/>
      <c r="KSO756" s="96"/>
      <c r="KSP756" s="96"/>
      <c r="KSQ756" s="96"/>
      <c r="KSR756" s="96"/>
      <c r="KSS756" s="96"/>
      <c r="KST756" s="96"/>
      <c r="KSU756" s="96"/>
      <c r="KSV756" s="96"/>
      <c r="KSW756" s="96"/>
      <c r="KSX756" s="96"/>
      <c r="KSY756" s="96"/>
      <c r="KSZ756" s="96"/>
      <c r="KTA756" s="96"/>
      <c r="KTB756" s="96"/>
      <c r="KTC756" s="96"/>
      <c r="KTD756" s="96"/>
      <c r="KTE756" s="96"/>
      <c r="KTF756" s="96"/>
      <c r="KTG756" s="96"/>
      <c r="KTH756" s="96"/>
      <c r="KTI756" s="96"/>
      <c r="KTJ756" s="96"/>
      <c r="KTK756" s="96"/>
      <c r="KTL756" s="96"/>
      <c r="KTM756" s="96"/>
      <c r="KTN756" s="96"/>
      <c r="KTO756" s="96"/>
      <c r="KTP756" s="96"/>
      <c r="KTQ756" s="96"/>
      <c r="KTR756" s="96"/>
      <c r="KTS756" s="96"/>
      <c r="KTT756" s="96"/>
      <c r="KTU756" s="96"/>
      <c r="KTV756" s="96"/>
      <c r="KTW756" s="96"/>
      <c r="KTX756" s="96"/>
      <c r="KTY756" s="96"/>
      <c r="KTZ756" s="96"/>
      <c r="KUA756" s="96"/>
      <c r="KUB756" s="96"/>
      <c r="KUC756" s="96"/>
      <c r="KUD756" s="96"/>
      <c r="KUE756" s="96"/>
      <c r="KUF756" s="96"/>
      <c r="KUG756" s="96"/>
      <c r="KUH756" s="96"/>
      <c r="KUI756" s="96"/>
      <c r="KUJ756" s="96"/>
      <c r="KUK756" s="96"/>
      <c r="KUL756" s="96"/>
      <c r="KUM756" s="96"/>
      <c r="KUN756" s="96"/>
      <c r="KUO756" s="96"/>
      <c r="KUP756" s="96"/>
      <c r="KUQ756" s="96"/>
      <c r="KUR756" s="96"/>
      <c r="KUS756" s="96"/>
      <c r="KUT756" s="96"/>
      <c r="KUU756" s="96"/>
      <c r="KUV756" s="96"/>
      <c r="KUW756" s="96"/>
      <c r="KUX756" s="96"/>
      <c r="KUY756" s="96"/>
      <c r="KUZ756" s="96"/>
      <c r="KVA756" s="96"/>
      <c r="KVB756" s="96"/>
      <c r="KVC756" s="96"/>
      <c r="KVD756" s="96"/>
      <c r="KVE756" s="96"/>
      <c r="KVF756" s="96"/>
      <c r="KVG756" s="96"/>
      <c r="KVH756" s="96"/>
      <c r="KVI756" s="96"/>
      <c r="KVJ756" s="96"/>
      <c r="KVK756" s="96"/>
      <c r="KVL756" s="96"/>
      <c r="KVM756" s="96"/>
      <c r="KVN756" s="96"/>
      <c r="KVO756" s="96"/>
      <c r="KVP756" s="96"/>
      <c r="KVQ756" s="96"/>
      <c r="KVR756" s="96"/>
      <c r="KVS756" s="96"/>
      <c r="KVT756" s="96"/>
      <c r="KVU756" s="96"/>
      <c r="KVV756" s="96"/>
      <c r="KVW756" s="96"/>
      <c r="KVX756" s="96"/>
      <c r="KVY756" s="96"/>
      <c r="KVZ756" s="96"/>
      <c r="KWA756" s="96"/>
      <c r="KWB756" s="96"/>
      <c r="KWC756" s="96"/>
      <c r="KWD756" s="96"/>
      <c r="KWE756" s="96"/>
      <c r="KWF756" s="96"/>
      <c r="KWG756" s="96"/>
      <c r="KWH756" s="96"/>
      <c r="KWI756" s="96"/>
      <c r="KWJ756" s="96"/>
      <c r="KWK756" s="96"/>
      <c r="KWL756" s="96"/>
      <c r="KWM756" s="96"/>
      <c r="KWN756" s="96"/>
      <c r="KWO756" s="96"/>
      <c r="KWP756" s="96"/>
      <c r="KWQ756" s="96"/>
      <c r="KWR756" s="96"/>
      <c r="KWS756" s="96"/>
      <c r="KWT756" s="96"/>
      <c r="KWU756" s="96"/>
      <c r="KWV756" s="96"/>
      <c r="KWW756" s="96"/>
      <c r="KWX756" s="96"/>
      <c r="KWY756" s="96"/>
      <c r="KWZ756" s="96"/>
      <c r="KXA756" s="96"/>
      <c r="KXB756" s="96"/>
      <c r="KXC756" s="96"/>
      <c r="KXD756" s="96"/>
      <c r="KXE756" s="96"/>
      <c r="KXF756" s="96"/>
      <c r="KXG756" s="96"/>
      <c r="KXH756" s="96"/>
      <c r="KXI756" s="96"/>
      <c r="KXJ756" s="96"/>
      <c r="KXK756" s="96"/>
      <c r="KXL756" s="96"/>
      <c r="KXM756" s="96"/>
      <c r="KXN756" s="96"/>
      <c r="KXO756" s="96"/>
      <c r="KXP756" s="96"/>
      <c r="KXQ756" s="96"/>
      <c r="KXR756" s="96"/>
      <c r="KXS756" s="96"/>
      <c r="KXT756" s="96"/>
      <c r="KXU756" s="96"/>
      <c r="KXV756" s="96"/>
      <c r="KXW756" s="96"/>
      <c r="KXX756" s="96"/>
      <c r="KXY756" s="96"/>
      <c r="KXZ756" s="96"/>
      <c r="KYA756" s="96"/>
      <c r="KYB756" s="96"/>
      <c r="KYC756" s="96"/>
      <c r="KYD756" s="96"/>
      <c r="KYE756" s="96"/>
      <c r="KYF756" s="96"/>
      <c r="KYG756" s="96"/>
      <c r="KYH756" s="96"/>
      <c r="KYI756" s="96"/>
      <c r="KYJ756" s="96"/>
      <c r="KYK756" s="96"/>
      <c r="KYL756" s="96"/>
      <c r="KYM756" s="96"/>
      <c r="KYN756" s="96"/>
      <c r="KYO756" s="96"/>
      <c r="KYP756" s="96"/>
      <c r="KYQ756" s="96"/>
      <c r="KYR756" s="96"/>
      <c r="KYS756" s="96"/>
      <c r="KYT756" s="96"/>
      <c r="KYU756" s="96"/>
      <c r="KYV756" s="96"/>
      <c r="KYW756" s="96"/>
      <c r="KYX756" s="96"/>
      <c r="KYY756" s="96"/>
      <c r="KYZ756" s="96"/>
      <c r="KZA756" s="96"/>
      <c r="KZB756" s="96"/>
      <c r="KZC756" s="96"/>
      <c r="KZD756" s="96"/>
      <c r="KZE756" s="96"/>
      <c r="KZF756" s="96"/>
      <c r="KZG756" s="96"/>
      <c r="KZH756" s="96"/>
      <c r="KZI756" s="96"/>
      <c r="KZJ756" s="96"/>
      <c r="KZK756" s="96"/>
      <c r="KZL756" s="96"/>
      <c r="KZM756" s="96"/>
      <c r="KZN756" s="96"/>
      <c r="KZO756" s="96"/>
      <c r="KZP756" s="96"/>
      <c r="KZQ756" s="96"/>
      <c r="KZR756" s="96"/>
      <c r="KZS756" s="96"/>
      <c r="KZT756" s="96"/>
      <c r="KZU756" s="96"/>
      <c r="KZV756" s="96"/>
      <c r="KZW756" s="96"/>
      <c r="KZX756" s="96"/>
      <c r="KZY756" s="96"/>
      <c r="KZZ756" s="96"/>
      <c r="LAA756" s="96"/>
      <c r="LAB756" s="96"/>
      <c r="LAC756" s="96"/>
      <c r="LAD756" s="96"/>
      <c r="LAE756" s="96"/>
      <c r="LAF756" s="96"/>
      <c r="LAG756" s="96"/>
      <c r="LAH756" s="96"/>
      <c r="LAI756" s="96"/>
      <c r="LAJ756" s="96"/>
      <c r="LAK756" s="96"/>
      <c r="LAL756" s="96"/>
      <c r="LAM756" s="96"/>
      <c r="LAN756" s="96"/>
      <c r="LAO756" s="96"/>
      <c r="LAP756" s="96"/>
      <c r="LAQ756" s="96"/>
      <c r="LAR756" s="96"/>
      <c r="LAS756" s="96"/>
      <c r="LAT756" s="96"/>
      <c r="LAU756" s="96"/>
      <c r="LAV756" s="96"/>
      <c r="LAW756" s="96"/>
      <c r="LAX756" s="96"/>
      <c r="LAY756" s="96"/>
      <c r="LAZ756" s="96"/>
      <c r="LBA756" s="96"/>
      <c r="LBB756" s="96"/>
      <c r="LBC756" s="96"/>
      <c r="LBD756" s="96"/>
      <c r="LBE756" s="96"/>
      <c r="LBF756" s="96"/>
      <c r="LBG756" s="96"/>
      <c r="LBH756" s="96"/>
      <c r="LBI756" s="96"/>
      <c r="LBJ756" s="96"/>
      <c r="LBK756" s="96"/>
      <c r="LBL756" s="96"/>
      <c r="LBM756" s="96"/>
      <c r="LBN756" s="96"/>
      <c r="LBO756" s="96"/>
      <c r="LBP756" s="96"/>
      <c r="LBQ756" s="96"/>
      <c r="LBR756" s="96"/>
      <c r="LBS756" s="96"/>
      <c r="LBT756" s="96"/>
      <c r="LBU756" s="96"/>
      <c r="LBV756" s="96"/>
      <c r="LBW756" s="96"/>
      <c r="LBX756" s="96"/>
      <c r="LBY756" s="96"/>
      <c r="LBZ756" s="96"/>
      <c r="LCA756" s="96"/>
      <c r="LCB756" s="96"/>
      <c r="LCC756" s="96"/>
      <c r="LCD756" s="96"/>
      <c r="LCE756" s="96"/>
      <c r="LCF756" s="96"/>
      <c r="LCG756" s="96"/>
      <c r="LCH756" s="96"/>
      <c r="LCI756" s="96"/>
      <c r="LCJ756" s="96"/>
      <c r="LCK756" s="96"/>
      <c r="LCL756" s="96"/>
      <c r="LCM756" s="96"/>
      <c r="LCN756" s="96"/>
      <c r="LCO756" s="96"/>
      <c r="LCP756" s="96"/>
      <c r="LCQ756" s="96"/>
      <c r="LCR756" s="96"/>
      <c r="LCS756" s="96"/>
      <c r="LCT756" s="96"/>
      <c r="LCU756" s="96"/>
      <c r="LCV756" s="96"/>
      <c r="LCW756" s="96"/>
      <c r="LCX756" s="96"/>
      <c r="LCY756" s="96"/>
      <c r="LCZ756" s="96"/>
      <c r="LDA756" s="96"/>
      <c r="LDB756" s="96"/>
      <c r="LDC756" s="96"/>
      <c r="LDD756" s="96"/>
      <c r="LDE756" s="96"/>
      <c r="LDF756" s="96"/>
      <c r="LDG756" s="96"/>
      <c r="LDH756" s="96"/>
      <c r="LDI756" s="96"/>
      <c r="LDJ756" s="96"/>
      <c r="LDK756" s="96"/>
      <c r="LDL756" s="96"/>
      <c r="LDM756" s="96"/>
      <c r="LDN756" s="96"/>
      <c r="LDO756" s="96"/>
      <c r="LDP756" s="96"/>
      <c r="LDQ756" s="96"/>
      <c r="LDR756" s="96"/>
      <c r="LDS756" s="96"/>
      <c r="LDT756" s="96"/>
      <c r="LDU756" s="96"/>
      <c r="LDV756" s="96"/>
      <c r="LDW756" s="96"/>
      <c r="LDX756" s="96"/>
      <c r="LDY756" s="96"/>
      <c r="LDZ756" s="96"/>
      <c r="LEA756" s="96"/>
      <c r="LEB756" s="96"/>
      <c r="LEC756" s="96"/>
      <c r="LED756" s="96"/>
      <c r="LEE756" s="96"/>
      <c r="LEF756" s="96"/>
      <c r="LEG756" s="96"/>
      <c r="LEH756" s="96"/>
      <c r="LEI756" s="96"/>
      <c r="LEJ756" s="96"/>
      <c r="LEK756" s="96"/>
      <c r="LEL756" s="96"/>
      <c r="LEM756" s="96"/>
      <c r="LEN756" s="96"/>
      <c r="LEO756" s="96"/>
      <c r="LEP756" s="96"/>
      <c r="LEQ756" s="96"/>
      <c r="LER756" s="96"/>
      <c r="LES756" s="96"/>
      <c r="LET756" s="96"/>
      <c r="LEU756" s="96"/>
      <c r="LEV756" s="96"/>
      <c r="LEW756" s="96"/>
      <c r="LEX756" s="96"/>
      <c r="LEY756" s="96"/>
      <c r="LEZ756" s="96"/>
      <c r="LFA756" s="96"/>
      <c r="LFB756" s="96"/>
      <c r="LFC756" s="96"/>
      <c r="LFD756" s="96"/>
      <c r="LFE756" s="96"/>
      <c r="LFF756" s="96"/>
      <c r="LFG756" s="96"/>
      <c r="LFH756" s="96"/>
      <c r="LFI756" s="96"/>
      <c r="LFJ756" s="96"/>
      <c r="LFK756" s="96"/>
      <c r="LFL756" s="96"/>
      <c r="LFM756" s="96"/>
      <c r="LFN756" s="96"/>
      <c r="LFO756" s="96"/>
      <c r="LFP756" s="96"/>
      <c r="LFQ756" s="96"/>
      <c r="LFR756" s="96"/>
      <c r="LFS756" s="96"/>
      <c r="LFT756" s="96"/>
      <c r="LFU756" s="96"/>
      <c r="LFV756" s="96"/>
      <c r="LFW756" s="96"/>
      <c r="LFX756" s="96"/>
      <c r="LFY756" s="96"/>
      <c r="LFZ756" s="96"/>
      <c r="LGA756" s="96"/>
      <c r="LGB756" s="96"/>
      <c r="LGC756" s="96"/>
      <c r="LGD756" s="96"/>
      <c r="LGE756" s="96"/>
      <c r="LGF756" s="96"/>
      <c r="LGG756" s="96"/>
      <c r="LGH756" s="96"/>
      <c r="LGI756" s="96"/>
      <c r="LGJ756" s="96"/>
      <c r="LGK756" s="96"/>
      <c r="LGL756" s="96"/>
      <c r="LGM756" s="96"/>
      <c r="LGN756" s="96"/>
      <c r="LGO756" s="96"/>
      <c r="LGP756" s="96"/>
      <c r="LGQ756" s="96"/>
      <c r="LGR756" s="96"/>
      <c r="LGS756" s="96"/>
      <c r="LGT756" s="96"/>
      <c r="LGU756" s="96"/>
      <c r="LGV756" s="96"/>
      <c r="LGW756" s="96"/>
      <c r="LGX756" s="96"/>
      <c r="LGY756" s="96"/>
      <c r="LGZ756" s="96"/>
      <c r="LHA756" s="96"/>
      <c r="LHB756" s="96"/>
      <c r="LHC756" s="96"/>
      <c r="LHD756" s="96"/>
      <c r="LHE756" s="96"/>
      <c r="LHF756" s="96"/>
      <c r="LHG756" s="96"/>
      <c r="LHH756" s="96"/>
      <c r="LHI756" s="96"/>
      <c r="LHJ756" s="96"/>
      <c r="LHK756" s="96"/>
      <c r="LHL756" s="96"/>
      <c r="LHM756" s="96"/>
      <c r="LHN756" s="96"/>
      <c r="LHO756" s="96"/>
      <c r="LHP756" s="96"/>
      <c r="LHQ756" s="96"/>
      <c r="LHR756" s="96"/>
      <c r="LHS756" s="96"/>
      <c r="LHT756" s="96"/>
      <c r="LHU756" s="96"/>
      <c r="LHV756" s="96"/>
      <c r="LHW756" s="96"/>
      <c r="LHX756" s="96"/>
      <c r="LHY756" s="96"/>
      <c r="LHZ756" s="96"/>
      <c r="LIA756" s="96"/>
      <c r="LIB756" s="96"/>
      <c r="LIC756" s="96"/>
      <c r="LID756" s="96"/>
      <c r="LIE756" s="96"/>
      <c r="LIF756" s="96"/>
      <c r="LIG756" s="96"/>
      <c r="LIH756" s="96"/>
      <c r="LII756" s="96"/>
      <c r="LIJ756" s="96"/>
      <c r="LIK756" s="96"/>
      <c r="LIL756" s="96"/>
      <c r="LIM756" s="96"/>
      <c r="LIN756" s="96"/>
      <c r="LIO756" s="96"/>
      <c r="LIP756" s="96"/>
      <c r="LIQ756" s="96"/>
      <c r="LIR756" s="96"/>
      <c r="LIS756" s="96"/>
      <c r="LIT756" s="96"/>
      <c r="LIU756" s="96"/>
      <c r="LIV756" s="96"/>
      <c r="LIW756" s="96"/>
      <c r="LIX756" s="96"/>
      <c r="LIY756" s="96"/>
      <c r="LIZ756" s="96"/>
      <c r="LJA756" s="96"/>
      <c r="LJB756" s="96"/>
      <c r="LJC756" s="96"/>
      <c r="LJD756" s="96"/>
      <c r="LJE756" s="96"/>
      <c r="LJF756" s="96"/>
      <c r="LJG756" s="96"/>
      <c r="LJH756" s="96"/>
      <c r="LJI756" s="96"/>
      <c r="LJJ756" s="96"/>
      <c r="LJK756" s="96"/>
      <c r="LJL756" s="96"/>
      <c r="LJM756" s="96"/>
      <c r="LJN756" s="96"/>
      <c r="LJO756" s="96"/>
      <c r="LJP756" s="96"/>
      <c r="LJQ756" s="96"/>
      <c r="LJR756" s="96"/>
      <c r="LJS756" s="96"/>
      <c r="LJT756" s="96"/>
      <c r="LJU756" s="96"/>
      <c r="LJV756" s="96"/>
      <c r="LJW756" s="96"/>
      <c r="LJX756" s="96"/>
      <c r="LJY756" s="96"/>
      <c r="LJZ756" s="96"/>
      <c r="LKA756" s="96"/>
      <c r="LKB756" s="96"/>
      <c r="LKC756" s="96"/>
      <c r="LKD756" s="96"/>
      <c r="LKE756" s="96"/>
      <c r="LKF756" s="96"/>
      <c r="LKG756" s="96"/>
      <c r="LKH756" s="96"/>
      <c r="LKI756" s="96"/>
      <c r="LKJ756" s="96"/>
      <c r="LKK756" s="96"/>
      <c r="LKL756" s="96"/>
      <c r="LKM756" s="96"/>
      <c r="LKN756" s="96"/>
      <c r="LKO756" s="96"/>
      <c r="LKP756" s="96"/>
      <c r="LKQ756" s="96"/>
      <c r="LKR756" s="96"/>
      <c r="LKS756" s="96"/>
      <c r="LKT756" s="96"/>
      <c r="LKU756" s="96"/>
      <c r="LKV756" s="96"/>
      <c r="LKW756" s="96"/>
      <c r="LKX756" s="96"/>
      <c r="LKY756" s="96"/>
      <c r="LKZ756" s="96"/>
      <c r="LLA756" s="96"/>
      <c r="LLB756" s="96"/>
      <c r="LLC756" s="96"/>
      <c r="LLD756" s="96"/>
      <c r="LLE756" s="96"/>
      <c r="LLF756" s="96"/>
      <c r="LLG756" s="96"/>
      <c r="LLH756" s="96"/>
      <c r="LLI756" s="96"/>
      <c r="LLJ756" s="96"/>
      <c r="LLK756" s="96"/>
      <c r="LLL756" s="96"/>
      <c r="LLM756" s="96"/>
      <c r="LLN756" s="96"/>
      <c r="LLO756" s="96"/>
      <c r="LLP756" s="96"/>
      <c r="LLQ756" s="96"/>
      <c r="LLR756" s="96"/>
      <c r="LLS756" s="96"/>
      <c r="LLT756" s="96"/>
      <c r="LLU756" s="96"/>
      <c r="LLV756" s="96"/>
      <c r="LLW756" s="96"/>
      <c r="LLX756" s="96"/>
      <c r="LLY756" s="96"/>
      <c r="LLZ756" s="96"/>
      <c r="LMA756" s="96"/>
      <c r="LMB756" s="96"/>
      <c r="LMC756" s="96"/>
      <c r="LMD756" s="96"/>
      <c r="LME756" s="96"/>
      <c r="LMF756" s="96"/>
      <c r="LMG756" s="96"/>
      <c r="LMH756" s="96"/>
      <c r="LMI756" s="96"/>
      <c r="LMJ756" s="96"/>
      <c r="LMK756" s="96"/>
      <c r="LML756" s="96"/>
      <c r="LMM756" s="96"/>
      <c r="LMN756" s="96"/>
      <c r="LMO756" s="96"/>
      <c r="LMP756" s="96"/>
      <c r="LMQ756" s="96"/>
      <c r="LMR756" s="96"/>
      <c r="LMS756" s="96"/>
      <c r="LMT756" s="96"/>
      <c r="LMU756" s="96"/>
      <c r="LMV756" s="96"/>
      <c r="LMW756" s="96"/>
      <c r="LMX756" s="96"/>
      <c r="LMY756" s="96"/>
      <c r="LMZ756" s="96"/>
      <c r="LNA756" s="96"/>
      <c r="LNB756" s="96"/>
      <c r="LNC756" s="96"/>
      <c r="LND756" s="96"/>
      <c r="LNE756" s="96"/>
      <c r="LNF756" s="96"/>
      <c r="LNG756" s="96"/>
      <c r="LNH756" s="96"/>
      <c r="LNI756" s="96"/>
      <c r="LNJ756" s="96"/>
      <c r="LNK756" s="96"/>
      <c r="LNL756" s="96"/>
      <c r="LNM756" s="96"/>
      <c r="LNN756" s="96"/>
      <c r="LNO756" s="96"/>
      <c r="LNP756" s="96"/>
      <c r="LNQ756" s="96"/>
      <c r="LNR756" s="96"/>
      <c r="LNS756" s="96"/>
      <c r="LNT756" s="96"/>
      <c r="LNU756" s="96"/>
      <c r="LNV756" s="96"/>
      <c r="LNW756" s="96"/>
      <c r="LNX756" s="96"/>
      <c r="LNY756" s="96"/>
      <c r="LNZ756" s="96"/>
      <c r="LOA756" s="96"/>
      <c r="LOB756" s="96"/>
      <c r="LOC756" s="96"/>
      <c r="LOD756" s="96"/>
      <c r="LOE756" s="96"/>
      <c r="LOF756" s="96"/>
      <c r="LOG756" s="96"/>
      <c r="LOH756" s="96"/>
      <c r="LOI756" s="96"/>
      <c r="LOJ756" s="96"/>
      <c r="LOK756" s="96"/>
      <c r="LOL756" s="96"/>
      <c r="LOM756" s="96"/>
      <c r="LON756" s="96"/>
      <c r="LOO756" s="96"/>
      <c r="LOP756" s="96"/>
      <c r="LOQ756" s="96"/>
      <c r="LOR756" s="96"/>
      <c r="LOS756" s="96"/>
      <c r="LOT756" s="96"/>
      <c r="LOU756" s="96"/>
      <c r="LOV756" s="96"/>
      <c r="LOW756" s="96"/>
      <c r="LOX756" s="96"/>
      <c r="LOY756" s="96"/>
      <c r="LOZ756" s="96"/>
      <c r="LPA756" s="96"/>
      <c r="LPB756" s="96"/>
      <c r="LPC756" s="96"/>
      <c r="LPD756" s="96"/>
      <c r="LPE756" s="96"/>
      <c r="LPF756" s="96"/>
      <c r="LPG756" s="96"/>
      <c r="LPH756" s="96"/>
      <c r="LPI756" s="96"/>
      <c r="LPJ756" s="96"/>
      <c r="LPK756" s="96"/>
      <c r="LPL756" s="96"/>
      <c r="LPM756" s="96"/>
      <c r="LPN756" s="96"/>
      <c r="LPO756" s="96"/>
      <c r="LPP756" s="96"/>
      <c r="LPQ756" s="96"/>
      <c r="LPR756" s="96"/>
      <c r="LPS756" s="96"/>
      <c r="LPT756" s="96"/>
      <c r="LPU756" s="96"/>
      <c r="LPV756" s="96"/>
      <c r="LPW756" s="96"/>
      <c r="LPX756" s="96"/>
      <c r="LPY756" s="96"/>
      <c r="LPZ756" s="96"/>
      <c r="LQA756" s="96"/>
      <c r="LQB756" s="96"/>
      <c r="LQC756" s="96"/>
      <c r="LQD756" s="96"/>
      <c r="LQE756" s="96"/>
      <c r="LQF756" s="96"/>
      <c r="LQG756" s="96"/>
      <c r="LQH756" s="96"/>
      <c r="LQI756" s="96"/>
      <c r="LQJ756" s="96"/>
      <c r="LQK756" s="96"/>
      <c r="LQL756" s="96"/>
      <c r="LQM756" s="96"/>
      <c r="LQN756" s="96"/>
      <c r="LQO756" s="96"/>
      <c r="LQP756" s="96"/>
      <c r="LQQ756" s="96"/>
      <c r="LQR756" s="96"/>
      <c r="LQS756" s="96"/>
      <c r="LQT756" s="96"/>
      <c r="LQU756" s="96"/>
      <c r="LQV756" s="96"/>
      <c r="LQW756" s="96"/>
      <c r="LQX756" s="96"/>
      <c r="LQY756" s="96"/>
      <c r="LQZ756" s="96"/>
      <c r="LRA756" s="96"/>
      <c r="LRB756" s="96"/>
      <c r="LRC756" s="96"/>
      <c r="LRD756" s="96"/>
      <c r="LRE756" s="96"/>
      <c r="LRF756" s="96"/>
      <c r="LRG756" s="96"/>
      <c r="LRH756" s="96"/>
      <c r="LRI756" s="96"/>
      <c r="LRJ756" s="96"/>
      <c r="LRK756" s="96"/>
      <c r="LRL756" s="96"/>
      <c r="LRM756" s="96"/>
      <c r="LRN756" s="96"/>
      <c r="LRO756" s="96"/>
      <c r="LRP756" s="96"/>
      <c r="LRQ756" s="96"/>
      <c r="LRR756" s="96"/>
      <c r="LRS756" s="96"/>
      <c r="LRT756" s="96"/>
      <c r="LRU756" s="96"/>
      <c r="LRV756" s="96"/>
      <c r="LRW756" s="96"/>
      <c r="LRX756" s="96"/>
      <c r="LRY756" s="96"/>
      <c r="LRZ756" s="96"/>
      <c r="LSA756" s="96"/>
      <c r="LSB756" s="96"/>
      <c r="LSC756" s="96"/>
      <c r="LSD756" s="96"/>
      <c r="LSE756" s="96"/>
      <c r="LSF756" s="96"/>
      <c r="LSG756" s="96"/>
      <c r="LSH756" s="96"/>
      <c r="LSI756" s="96"/>
      <c r="LSJ756" s="96"/>
      <c r="LSK756" s="96"/>
      <c r="LSL756" s="96"/>
      <c r="LSM756" s="96"/>
      <c r="LSN756" s="96"/>
      <c r="LSO756" s="96"/>
      <c r="LSP756" s="96"/>
      <c r="LSQ756" s="96"/>
      <c r="LSR756" s="96"/>
      <c r="LSS756" s="96"/>
      <c r="LST756" s="96"/>
      <c r="LSU756" s="96"/>
      <c r="LSV756" s="96"/>
      <c r="LSW756" s="96"/>
      <c r="LSX756" s="96"/>
      <c r="LSY756" s="96"/>
      <c r="LSZ756" s="96"/>
      <c r="LTA756" s="96"/>
      <c r="LTB756" s="96"/>
      <c r="LTC756" s="96"/>
      <c r="LTD756" s="96"/>
      <c r="LTE756" s="96"/>
      <c r="LTF756" s="96"/>
      <c r="LTG756" s="96"/>
      <c r="LTH756" s="96"/>
      <c r="LTI756" s="96"/>
      <c r="LTJ756" s="96"/>
      <c r="LTK756" s="96"/>
      <c r="LTL756" s="96"/>
      <c r="LTM756" s="96"/>
      <c r="LTN756" s="96"/>
      <c r="LTO756" s="96"/>
      <c r="LTP756" s="96"/>
      <c r="LTQ756" s="96"/>
      <c r="LTR756" s="96"/>
      <c r="LTS756" s="96"/>
      <c r="LTT756" s="96"/>
      <c r="LTU756" s="96"/>
      <c r="LTV756" s="96"/>
      <c r="LTW756" s="96"/>
      <c r="LTX756" s="96"/>
      <c r="LTY756" s="96"/>
      <c r="LTZ756" s="96"/>
      <c r="LUA756" s="96"/>
      <c r="LUB756" s="96"/>
      <c r="LUC756" s="96"/>
      <c r="LUD756" s="96"/>
      <c r="LUE756" s="96"/>
      <c r="LUF756" s="96"/>
      <c r="LUG756" s="96"/>
      <c r="LUH756" s="96"/>
      <c r="LUI756" s="96"/>
      <c r="LUJ756" s="96"/>
      <c r="LUK756" s="96"/>
      <c r="LUL756" s="96"/>
      <c r="LUM756" s="96"/>
      <c r="LUN756" s="96"/>
      <c r="LUO756" s="96"/>
      <c r="LUP756" s="96"/>
      <c r="LUQ756" s="96"/>
      <c r="LUR756" s="96"/>
      <c r="LUS756" s="96"/>
      <c r="LUT756" s="96"/>
      <c r="LUU756" s="96"/>
      <c r="LUV756" s="96"/>
      <c r="LUW756" s="96"/>
      <c r="LUX756" s="96"/>
      <c r="LUY756" s="96"/>
      <c r="LUZ756" s="96"/>
      <c r="LVA756" s="96"/>
      <c r="LVB756" s="96"/>
      <c r="LVC756" s="96"/>
      <c r="LVD756" s="96"/>
      <c r="LVE756" s="96"/>
      <c r="LVF756" s="96"/>
      <c r="LVG756" s="96"/>
      <c r="LVH756" s="96"/>
      <c r="LVI756" s="96"/>
      <c r="LVJ756" s="96"/>
      <c r="LVK756" s="96"/>
      <c r="LVL756" s="96"/>
      <c r="LVM756" s="96"/>
      <c r="LVN756" s="96"/>
      <c r="LVO756" s="96"/>
      <c r="LVP756" s="96"/>
      <c r="LVQ756" s="96"/>
      <c r="LVR756" s="96"/>
      <c r="LVS756" s="96"/>
      <c r="LVT756" s="96"/>
      <c r="LVU756" s="96"/>
      <c r="LVV756" s="96"/>
      <c r="LVW756" s="96"/>
      <c r="LVX756" s="96"/>
      <c r="LVY756" s="96"/>
      <c r="LVZ756" s="96"/>
      <c r="LWA756" s="96"/>
      <c r="LWB756" s="96"/>
      <c r="LWC756" s="96"/>
      <c r="LWD756" s="96"/>
      <c r="LWE756" s="96"/>
      <c r="LWF756" s="96"/>
      <c r="LWG756" s="96"/>
      <c r="LWH756" s="96"/>
      <c r="LWI756" s="96"/>
      <c r="LWJ756" s="96"/>
      <c r="LWK756" s="96"/>
      <c r="LWL756" s="96"/>
      <c r="LWM756" s="96"/>
      <c r="LWN756" s="96"/>
      <c r="LWO756" s="96"/>
      <c r="LWP756" s="96"/>
      <c r="LWQ756" s="96"/>
      <c r="LWR756" s="96"/>
      <c r="LWS756" s="96"/>
      <c r="LWT756" s="96"/>
      <c r="LWU756" s="96"/>
      <c r="LWV756" s="96"/>
      <c r="LWW756" s="96"/>
      <c r="LWX756" s="96"/>
      <c r="LWY756" s="96"/>
      <c r="LWZ756" s="96"/>
      <c r="LXA756" s="96"/>
      <c r="LXB756" s="96"/>
      <c r="LXC756" s="96"/>
      <c r="LXD756" s="96"/>
      <c r="LXE756" s="96"/>
      <c r="LXF756" s="96"/>
      <c r="LXG756" s="96"/>
      <c r="LXH756" s="96"/>
      <c r="LXI756" s="96"/>
      <c r="LXJ756" s="96"/>
      <c r="LXK756" s="96"/>
      <c r="LXL756" s="96"/>
      <c r="LXM756" s="96"/>
      <c r="LXN756" s="96"/>
      <c r="LXO756" s="96"/>
      <c r="LXP756" s="96"/>
      <c r="LXQ756" s="96"/>
      <c r="LXR756" s="96"/>
      <c r="LXS756" s="96"/>
      <c r="LXT756" s="96"/>
      <c r="LXU756" s="96"/>
      <c r="LXV756" s="96"/>
      <c r="LXW756" s="96"/>
      <c r="LXX756" s="96"/>
      <c r="LXY756" s="96"/>
      <c r="LXZ756" s="96"/>
      <c r="LYA756" s="96"/>
      <c r="LYB756" s="96"/>
      <c r="LYC756" s="96"/>
      <c r="LYD756" s="96"/>
      <c r="LYE756" s="96"/>
      <c r="LYF756" s="96"/>
      <c r="LYG756" s="96"/>
      <c r="LYH756" s="96"/>
      <c r="LYI756" s="96"/>
      <c r="LYJ756" s="96"/>
      <c r="LYK756" s="96"/>
      <c r="LYL756" s="96"/>
      <c r="LYM756" s="96"/>
      <c r="LYN756" s="96"/>
      <c r="LYO756" s="96"/>
      <c r="LYP756" s="96"/>
      <c r="LYQ756" s="96"/>
      <c r="LYR756" s="96"/>
      <c r="LYS756" s="96"/>
      <c r="LYT756" s="96"/>
      <c r="LYU756" s="96"/>
      <c r="LYV756" s="96"/>
      <c r="LYW756" s="96"/>
      <c r="LYX756" s="96"/>
      <c r="LYY756" s="96"/>
      <c r="LYZ756" s="96"/>
      <c r="LZA756" s="96"/>
      <c r="LZB756" s="96"/>
      <c r="LZC756" s="96"/>
      <c r="LZD756" s="96"/>
      <c r="LZE756" s="96"/>
      <c r="LZF756" s="96"/>
      <c r="LZG756" s="96"/>
      <c r="LZH756" s="96"/>
      <c r="LZI756" s="96"/>
      <c r="LZJ756" s="96"/>
      <c r="LZK756" s="96"/>
      <c r="LZL756" s="96"/>
      <c r="LZM756" s="96"/>
      <c r="LZN756" s="96"/>
      <c r="LZO756" s="96"/>
      <c r="LZP756" s="96"/>
      <c r="LZQ756" s="96"/>
      <c r="LZR756" s="96"/>
      <c r="LZS756" s="96"/>
      <c r="LZT756" s="96"/>
      <c r="LZU756" s="96"/>
      <c r="LZV756" s="96"/>
      <c r="LZW756" s="96"/>
      <c r="LZX756" s="96"/>
      <c r="LZY756" s="96"/>
      <c r="LZZ756" s="96"/>
      <c r="MAA756" s="96"/>
      <c r="MAB756" s="96"/>
      <c r="MAC756" s="96"/>
      <c r="MAD756" s="96"/>
      <c r="MAE756" s="96"/>
      <c r="MAF756" s="96"/>
      <c r="MAG756" s="96"/>
      <c r="MAH756" s="96"/>
      <c r="MAI756" s="96"/>
      <c r="MAJ756" s="96"/>
      <c r="MAK756" s="96"/>
      <c r="MAL756" s="96"/>
      <c r="MAM756" s="96"/>
      <c r="MAN756" s="96"/>
      <c r="MAO756" s="96"/>
      <c r="MAP756" s="96"/>
      <c r="MAQ756" s="96"/>
      <c r="MAR756" s="96"/>
      <c r="MAS756" s="96"/>
      <c r="MAT756" s="96"/>
      <c r="MAU756" s="96"/>
      <c r="MAV756" s="96"/>
      <c r="MAW756" s="96"/>
      <c r="MAX756" s="96"/>
      <c r="MAY756" s="96"/>
      <c r="MAZ756" s="96"/>
      <c r="MBA756" s="96"/>
      <c r="MBB756" s="96"/>
      <c r="MBC756" s="96"/>
      <c r="MBD756" s="96"/>
      <c r="MBE756" s="96"/>
      <c r="MBF756" s="96"/>
      <c r="MBG756" s="96"/>
      <c r="MBH756" s="96"/>
      <c r="MBI756" s="96"/>
      <c r="MBJ756" s="96"/>
      <c r="MBK756" s="96"/>
      <c r="MBL756" s="96"/>
      <c r="MBM756" s="96"/>
      <c r="MBN756" s="96"/>
      <c r="MBO756" s="96"/>
      <c r="MBP756" s="96"/>
      <c r="MBQ756" s="96"/>
      <c r="MBR756" s="96"/>
      <c r="MBS756" s="96"/>
      <c r="MBT756" s="96"/>
      <c r="MBU756" s="96"/>
      <c r="MBV756" s="96"/>
      <c r="MBW756" s="96"/>
      <c r="MBX756" s="96"/>
      <c r="MBY756" s="96"/>
      <c r="MBZ756" s="96"/>
      <c r="MCA756" s="96"/>
      <c r="MCB756" s="96"/>
      <c r="MCC756" s="96"/>
      <c r="MCD756" s="96"/>
      <c r="MCE756" s="96"/>
      <c r="MCF756" s="96"/>
      <c r="MCG756" s="96"/>
      <c r="MCH756" s="96"/>
      <c r="MCI756" s="96"/>
      <c r="MCJ756" s="96"/>
      <c r="MCK756" s="96"/>
      <c r="MCL756" s="96"/>
      <c r="MCM756" s="96"/>
      <c r="MCN756" s="96"/>
      <c r="MCO756" s="96"/>
      <c r="MCP756" s="96"/>
      <c r="MCQ756" s="96"/>
      <c r="MCR756" s="96"/>
      <c r="MCS756" s="96"/>
      <c r="MCT756" s="96"/>
      <c r="MCU756" s="96"/>
      <c r="MCV756" s="96"/>
      <c r="MCW756" s="96"/>
      <c r="MCX756" s="96"/>
      <c r="MCY756" s="96"/>
      <c r="MCZ756" s="96"/>
      <c r="MDA756" s="96"/>
      <c r="MDB756" s="96"/>
      <c r="MDC756" s="96"/>
      <c r="MDD756" s="96"/>
      <c r="MDE756" s="96"/>
      <c r="MDF756" s="96"/>
      <c r="MDG756" s="96"/>
      <c r="MDH756" s="96"/>
      <c r="MDI756" s="96"/>
      <c r="MDJ756" s="96"/>
      <c r="MDK756" s="96"/>
      <c r="MDL756" s="96"/>
      <c r="MDM756" s="96"/>
      <c r="MDN756" s="96"/>
      <c r="MDO756" s="96"/>
      <c r="MDP756" s="96"/>
      <c r="MDQ756" s="96"/>
      <c r="MDR756" s="96"/>
      <c r="MDS756" s="96"/>
      <c r="MDT756" s="96"/>
      <c r="MDU756" s="96"/>
      <c r="MDV756" s="96"/>
      <c r="MDW756" s="96"/>
      <c r="MDX756" s="96"/>
      <c r="MDY756" s="96"/>
      <c r="MDZ756" s="96"/>
      <c r="MEA756" s="96"/>
      <c r="MEB756" s="96"/>
      <c r="MEC756" s="96"/>
      <c r="MED756" s="96"/>
      <c r="MEE756" s="96"/>
      <c r="MEF756" s="96"/>
      <c r="MEG756" s="96"/>
      <c r="MEH756" s="96"/>
      <c r="MEI756" s="96"/>
      <c r="MEJ756" s="96"/>
      <c r="MEK756" s="96"/>
      <c r="MEL756" s="96"/>
      <c r="MEM756" s="96"/>
      <c r="MEN756" s="96"/>
      <c r="MEO756" s="96"/>
      <c r="MEP756" s="96"/>
      <c r="MEQ756" s="96"/>
      <c r="MER756" s="96"/>
      <c r="MES756" s="96"/>
      <c r="MET756" s="96"/>
      <c r="MEU756" s="96"/>
      <c r="MEV756" s="96"/>
      <c r="MEW756" s="96"/>
      <c r="MEX756" s="96"/>
      <c r="MEY756" s="96"/>
      <c r="MEZ756" s="96"/>
      <c r="MFA756" s="96"/>
      <c r="MFB756" s="96"/>
      <c r="MFC756" s="96"/>
      <c r="MFD756" s="96"/>
      <c r="MFE756" s="96"/>
      <c r="MFF756" s="96"/>
      <c r="MFG756" s="96"/>
      <c r="MFH756" s="96"/>
      <c r="MFI756" s="96"/>
      <c r="MFJ756" s="96"/>
      <c r="MFK756" s="96"/>
      <c r="MFL756" s="96"/>
      <c r="MFM756" s="96"/>
      <c r="MFN756" s="96"/>
      <c r="MFO756" s="96"/>
      <c r="MFP756" s="96"/>
      <c r="MFQ756" s="96"/>
      <c r="MFR756" s="96"/>
      <c r="MFS756" s="96"/>
      <c r="MFT756" s="96"/>
      <c r="MFU756" s="96"/>
      <c r="MFV756" s="96"/>
      <c r="MFW756" s="96"/>
      <c r="MFX756" s="96"/>
      <c r="MFY756" s="96"/>
      <c r="MFZ756" s="96"/>
      <c r="MGA756" s="96"/>
      <c r="MGB756" s="96"/>
      <c r="MGC756" s="96"/>
      <c r="MGD756" s="96"/>
      <c r="MGE756" s="96"/>
      <c r="MGF756" s="96"/>
      <c r="MGG756" s="96"/>
      <c r="MGH756" s="96"/>
      <c r="MGI756" s="96"/>
      <c r="MGJ756" s="96"/>
      <c r="MGK756" s="96"/>
      <c r="MGL756" s="96"/>
      <c r="MGM756" s="96"/>
      <c r="MGN756" s="96"/>
      <c r="MGO756" s="96"/>
      <c r="MGP756" s="96"/>
      <c r="MGQ756" s="96"/>
      <c r="MGR756" s="96"/>
      <c r="MGS756" s="96"/>
      <c r="MGT756" s="96"/>
      <c r="MGU756" s="96"/>
      <c r="MGV756" s="96"/>
      <c r="MGW756" s="96"/>
      <c r="MGX756" s="96"/>
      <c r="MGY756" s="96"/>
      <c r="MGZ756" s="96"/>
      <c r="MHA756" s="96"/>
      <c r="MHB756" s="96"/>
      <c r="MHC756" s="96"/>
      <c r="MHD756" s="96"/>
      <c r="MHE756" s="96"/>
      <c r="MHF756" s="96"/>
      <c r="MHG756" s="96"/>
      <c r="MHH756" s="96"/>
      <c r="MHI756" s="96"/>
      <c r="MHJ756" s="96"/>
      <c r="MHK756" s="96"/>
      <c r="MHL756" s="96"/>
      <c r="MHM756" s="96"/>
      <c r="MHN756" s="96"/>
      <c r="MHO756" s="96"/>
      <c r="MHP756" s="96"/>
      <c r="MHQ756" s="96"/>
      <c r="MHR756" s="96"/>
      <c r="MHS756" s="96"/>
      <c r="MHT756" s="96"/>
      <c r="MHU756" s="96"/>
      <c r="MHV756" s="96"/>
      <c r="MHW756" s="96"/>
      <c r="MHX756" s="96"/>
      <c r="MHY756" s="96"/>
      <c r="MHZ756" s="96"/>
      <c r="MIA756" s="96"/>
      <c r="MIB756" s="96"/>
      <c r="MIC756" s="96"/>
      <c r="MID756" s="96"/>
      <c r="MIE756" s="96"/>
      <c r="MIF756" s="96"/>
      <c r="MIG756" s="96"/>
      <c r="MIH756" s="96"/>
      <c r="MII756" s="96"/>
      <c r="MIJ756" s="96"/>
      <c r="MIK756" s="96"/>
      <c r="MIL756" s="96"/>
      <c r="MIM756" s="96"/>
      <c r="MIN756" s="96"/>
      <c r="MIO756" s="96"/>
      <c r="MIP756" s="96"/>
      <c r="MIQ756" s="96"/>
      <c r="MIR756" s="96"/>
      <c r="MIS756" s="96"/>
      <c r="MIT756" s="96"/>
      <c r="MIU756" s="96"/>
      <c r="MIV756" s="96"/>
      <c r="MIW756" s="96"/>
      <c r="MIX756" s="96"/>
      <c r="MIY756" s="96"/>
      <c r="MIZ756" s="96"/>
      <c r="MJA756" s="96"/>
      <c r="MJB756" s="96"/>
      <c r="MJC756" s="96"/>
      <c r="MJD756" s="96"/>
      <c r="MJE756" s="96"/>
      <c r="MJF756" s="96"/>
      <c r="MJG756" s="96"/>
      <c r="MJH756" s="96"/>
      <c r="MJI756" s="96"/>
      <c r="MJJ756" s="96"/>
      <c r="MJK756" s="96"/>
      <c r="MJL756" s="96"/>
      <c r="MJM756" s="96"/>
      <c r="MJN756" s="96"/>
      <c r="MJO756" s="96"/>
      <c r="MJP756" s="96"/>
      <c r="MJQ756" s="96"/>
      <c r="MJR756" s="96"/>
      <c r="MJS756" s="96"/>
      <c r="MJT756" s="96"/>
      <c r="MJU756" s="96"/>
      <c r="MJV756" s="96"/>
      <c r="MJW756" s="96"/>
      <c r="MJX756" s="96"/>
      <c r="MJY756" s="96"/>
      <c r="MJZ756" s="96"/>
      <c r="MKA756" s="96"/>
      <c r="MKB756" s="96"/>
      <c r="MKC756" s="96"/>
      <c r="MKD756" s="96"/>
      <c r="MKE756" s="96"/>
      <c r="MKF756" s="96"/>
      <c r="MKG756" s="96"/>
      <c r="MKH756" s="96"/>
      <c r="MKI756" s="96"/>
      <c r="MKJ756" s="96"/>
      <c r="MKK756" s="96"/>
      <c r="MKL756" s="96"/>
      <c r="MKM756" s="96"/>
      <c r="MKN756" s="96"/>
      <c r="MKO756" s="96"/>
      <c r="MKP756" s="96"/>
      <c r="MKQ756" s="96"/>
      <c r="MKR756" s="96"/>
      <c r="MKS756" s="96"/>
      <c r="MKT756" s="96"/>
      <c r="MKU756" s="96"/>
      <c r="MKV756" s="96"/>
      <c r="MKW756" s="96"/>
      <c r="MKX756" s="96"/>
      <c r="MKY756" s="96"/>
      <c r="MKZ756" s="96"/>
      <c r="MLA756" s="96"/>
      <c r="MLB756" s="96"/>
      <c r="MLC756" s="96"/>
      <c r="MLD756" s="96"/>
      <c r="MLE756" s="96"/>
      <c r="MLF756" s="96"/>
      <c r="MLG756" s="96"/>
      <c r="MLH756" s="96"/>
      <c r="MLI756" s="96"/>
      <c r="MLJ756" s="96"/>
      <c r="MLK756" s="96"/>
      <c r="MLL756" s="96"/>
      <c r="MLM756" s="96"/>
      <c r="MLN756" s="96"/>
      <c r="MLO756" s="96"/>
      <c r="MLP756" s="96"/>
      <c r="MLQ756" s="96"/>
      <c r="MLR756" s="96"/>
      <c r="MLS756" s="96"/>
      <c r="MLT756" s="96"/>
      <c r="MLU756" s="96"/>
      <c r="MLV756" s="96"/>
      <c r="MLW756" s="96"/>
      <c r="MLX756" s="96"/>
      <c r="MLY756" s="96"/>
      <c r="MLZ756" s="96"/>
      <c r="MMA756" s="96"/>
      <c r="MMB756" s="96"/>
      <c r="MMC756" s="96"/>
      <c r="MMD756" s="96"/>
      <c r="MME756" s="96"/>
      <c r="MMF756" s="96"/>
      <c r="MMG756" s="96"/>
      <c r="MMH756" s="96"/>
      <c r="MMI756" s="96"/>
      <c r="MMJ756" s="96"/>
      <c r="MMK756" s="96"/>
      <c r="MML756" s="96"/>
      <c r="MMM756" s="96"/>
      <c r="MMN756" s="96"/>
      <c r="MMO756" s="96"/>
      <c r="MMP756" s="96"/>
      <c r="MMQ756" s="96"/>
      <c r="MMR756" s="96"/>
      <c r="MMS756" s="96"/>
      <c r="MMT756" s="96"/>
      <c r="MMU756" s="96"/>
      <c r="MMV756" s="96"/>
      <c r="MMW756" s="96"/>
      <c r="MMX756" s="96"/>
      <c r="MMY756" s="96"/>
      <c r="MMZ756" s="96"/>
      <c r="MNA756" s="96"/>
      <c r="MNB756" s="96"/>
      <c r="MNC756" s="96"/>
      <c r="MND756" s="96"/>
      <c r="MNE756" s="96"/>
      <c r="MNF756" s="96"/>
      <c r="MNG756" s="96"/>
      <c r="MNH756" s="96"/>
      <c r="MNI756" s="96"/>
      <c r="MNJ756" s="96"/>
      <c r="MNK756" s="96"/>
      <c r="MNL756" s="96"/>
      <c r="MNM756" s="96"/>
      <c r="MNN756" s="96"/>
      <c r="MNO756" s="96"/>
      <c r="MNP756" s="96"/>
      <c r="MNQ756" s="96"/>
      <c r="MNR756" s="96"/>
      <c r="MNS756" s="96"/>
      <c r="MNT756" s="96"/>
      <c r="MNU756" s="96"/>
      <c r="MNV756" s="96"/>
      <c r="MNW756" s="96"/>
      <c r="MNX756" s="96"/>
      <c r="MNY756" s="96"/>
      <c r="MNZ756" s="96"/>
      <c r="MOA756" s="96"/>
      <c r="MOB756" s="96"/>
      <c r="MOC756" s="96"/>
      <c r="MOD756" s="96"/>
      <c r="MOE756" s="96"/>
      <c r="MOF756" s="96"/>
      <c r="MOG756" s="96"/>
      <c r="MOH756" s="96"/>
      <c r="MOI756" s="96"/>
      <c r="MOJ756" s="96"/>
      <c r="MOK756" s="96"/>
      <c r="MOL756" s="96"/>
      <c r="MOM756" s="96"/>
      <c r="MON756" s="96"/>
      <c r="MOO756" s="96"/>
      <c r="MOP756" s="96"/>
      <c r="MOQ756" s="96"/>
      <c r="MOR756" s="96"/>
      <c r="MOS756" s="96"/>
      <c r="MOT756" s="96"/>
      <c r="MOU756" s="96"/>
      <c r="MOV756" s="96"/>
      <c r="MOW756" s="96"/>
      <c r="MOX756" s="96"/>
      <c r="MOY756" s="96"/>
      <c r="MOZ756" s="96"/>
      <c r="MPA756" s="96"/>
      <c r="MPB756" s="96"/>
      <c r="MPC756" s="96"/>
      <c r="MPD756" s="96"/>
      <c r="MPE756" s="96"/>
      <c r="MPF756" s="96"/>
      <c r="MPG756" s="96"/>
      <c r="MPH756" s="96"/>
      <c r="MPI756" s="96"/>
      <c r="MPJ756" s="96"/>
      <c r="MPK756" s="96"/>
      <c r="MPL756" s="96"/>
      <c r="MPM756" s="96"/>
      <c r="MPN756" s="96"/>
      <c r="MPO756" s="96"/>
      <c r="MPP756" s="96"/>
      <c r="MPQ756" s="96"/>
      <c r="MPR756" s="96"/>
      <c r="MPS756" s="96"/>
      <c r="MPT756" s="96"/>
      <c r="MPU756" s="96"/>
      <c r="MPV756" s="96"/>
      <c r="MPW756" s="96"/>
      <c r="MPX756" s="96"/>
      <c r="MPY756" s="96"/>
      <c r="MPZ756" s="96"/>
      <c r="MQA756" s="96"/>
      <c r="MQB756" s="96"/>
      <c r="MQC756" s="96"/>
      <c r="MQD756" s="96"/>
      <c r="MQE756" s="96"/>
      <c r="MQF756" s="96"/>
      <c r="MQG756" s="96"/>
      <c r="MQH756" s="96"/>
      <c r="MQI756" s="96"/>
      <c r="MQJ756" s="96"/>
      <c r="MQK756" s="96"/>
      <c r="MQL756" s="96"/>
      <c r="MQM756" s="96"/>
      <c r="MQN756" s="96"/>
      <c r="MQO756" s="96"/>
      <c r="MQP756" s="96"/>
      <c r="MQQ756" s="96"/>
      <c r="MQR756" s="96"/>
      <c r="MQS756" s="96"/>
      <c r="MQT756" s="96"/>
      <c r="MQU756" s="96"/>
      <c r="MQV756" s="96"/>
      <c r="MQW756" s="96"/>
      <c r="MQX756" s="96"/>
      <c r="MQY756" s="96"/>
      <c r="MQZ756" s="96"/>
      <c r="MRA756" s="96"/>
      <c r="MRB756" s="96"/>
      <c r="MRC756" s="96"/>
      <c r="MRD756" s="96"/>
      <c r="MRE756" s="96"/>
      <c r="MRF756" s="96"/>
      <c r="MRG756" s="96"/>
      <c r="MRH756" s="96"/>
      <c r="MRI756" s="96"/>
      <c r="MRJ756" s="96"/>
      <c r="MRK756" s="96"/>
      <c r="MRL756" s="96"/>
      <c r="MRM756" s="96"/>
      <c r="MRN756" s="96"/>
      <c r="MRO756" s="96"/>
      <c r="MRP756" s="96"/>
      <c r="MRQ756" s="96"/>
      <c r="MRR756" s="96"/>
      <c r="MRS756" s="96"/>
      <c r="MRT756" s="96"/>
      <c r="MRU756" s="96"/>
      <c r="MRV756" s="96"/>
      <c r="MRW756" s="96"/>
      <c r="MRX756" s="96"/>
      <c r="MRY756" s="96"/>
      <c r="MRZ756" s="96"/>
      <c r="MSA756" s="96"/>
      <c r="MSB756" s="96"/>
      <c r="MSC756" s="96"/>
      <c r="MSD756" s="96"/>
      <c r="MSE756" s="96"/>
      <c r="MSF756" s="96"/>
      <c r="MSG756" s="96"/>
      <c r="MSH756" s="96"/>
      <c r="MSI756" s="96"/>
      <c r="MSJ756" s="96"/>
      <c r="MSK756" s="96"/>
      <c r="MSL756" s="96"/>
      <c r="MSM756" s="96"/>
      <c r="MSN756" s="96"/>
      <c r="MSO756" s="96"/>
      <c r="MSP756" s="96"/>
      <c r="MSQ756" s="96"/>
      <c r="MSR756" s="96"/>
      <c r="MSS756" s="96"/>
      <c r="MST756" s="96"/>
      <c r="MSU756" s="96"/>
      <c r="MSV756" s="96"/>
      <c r="MSW756" s="96"/>
      <c r="MSX756" s="96"/>
      <c r="MSY756" s="96"/>
      <c r="MSZ756" s="96"/>
      <c r="MTA756" s="96"/>
      <c r="MTB756" s="96"/>
      <c r="MTC756" s="96"/>
      <c r="MTD756" s="96"/>
      <c r="MTE756" s="96"/>
      <c r="MTF756" s="96"/>
      <c r="MTG756" s="96"/>
      <c r="MTH756" s="96"/>
      <c r="MTI756" s="96"/>
      <c r="MTJ756" s="96"/>
      <c r="MTK756" s="96"/>
      <c r="MTL756" s="96"/>
      <c r="MTM756" s="96"/>
      <c r="MTN756" s="96"/>
      <c r="MTO756" s="96"/>
      <c r="MTP756" s="96"/>
      <c r="MTQ756" s="96"/>
      <c r="MTR756" s="96"/>
      <c r="MTS756" s="96"/>
      <c r="MTT756" s="96"/>
      <c r="MTU756" s="96"/>
      <c r="MTV756" s="96"/>
      <c r="MTW756" s="96"/>
      <c r="MTX756" s="96"/>
      <c r="MTY756" s="96"/>
      <c r="MTZ756" s="96"/>
      <c r="MUA756" s="96"/>
      <c r="MUB756" s="96"/>
      <c r="MUC756" s="96"/>
      <c r="MUD756" s="96"/>
      <c r="MUE756" s="96"/>
      <c r="MUF756" s="96"/>
      <c r="MUG756" s="96"/>
      <c r="MUH756" s="96"/>
      <c r="MUI756" s="96"/>
      <c r="MUJ756" s="96"/>
      <c r="MUK756" s="96"/>
      <c r="MUL756" s="96"/>
      <c r="MUM756" s="96"/>
      <c r="MUN756" s="96"/>
      <c r="MUO756" s="96"/>
      <c r="MUP756" s="96"/>
      <c r="MUQ756" s="96"/>
      <c r="MUR756" s="96"/>
      <c r="MUS756" s="96"/>
      <c r="MUT756" s="96"/>
      <c r="MUU756" s="96"/>
      <c r="MUV756" s="96"/>
      <c r="MUW756" s="96"/>
      <c r="MUX756" s="96"/>
      <c r="MUY756" s="96"/>
      <c r="MUZ756" s="96"/>
      <c r="MVA756" s="96"/>
      <c r="MVB756" s="96"/>
      <c r="MVC756" s="96"/>
      <c r="MVD756" s="96"/>
      <c r="MVE756" s="96"/>
      <c r="MVF756" s="96"/>
      <c r="MVG756" s="96"/>
      <c r="MVH756" s="96"/>
      <c r="MVI756" s="96"/>
      <c r="MVJ756" s="96"/>
      <c r="MVK756" s="96"/>
      <c r="MVL756" s="96"/>
      <c r="MVM756" s="96"/>
      <c r="MVN756" s="96"/>
      <c r="MVO756" s="96"/>
      <c r="MVP756" s="96"/>
      <c r="MVQ756" s="96"/>
      <c r="MVR756" s="96"/>
      <c r="MVS756" s="96"/>
      <c r="MVT756" s="96"/>
      <c r="MVU756" s="96"/>
      <c r="MVV756" s="96"/>
      <c r="MVW756" s="96"/>
      <c r="MVX756" s="96"/>
      <c r="MVY756" s="96"/>
      <c r="MVZ756" s="96"/>
      <c r="MWA756" s="96"/>
      <c r="MWB756" s="96"/>
      <c r="MWC756" s="96"/>
      <c r="MWD756" s="96"/>
      <c r="MWE756" s="96"/>
      <c r="MWF756" s="96"/>
      <c r="MWG756" s="96"/>
      <c r="MWH756" s="96"/>
      <c r="MWI756" s="96"/>
      <c r="MWJ756" s="96"/>
      <c r="MWK756" s="96"/>
      <c r="MWL756" s="96"/>
      <c r="MWM756" s="96"/>
      <c r="MWN756" s="96"/>
      <c r="MWO756" s="96"/>
      <c r="MWP756" s="96"/>
      <c r="MWQ756" s="96"/>
      <c r="MWR756" s="96"/>
      <c r="MWS756" s="96"/>
      <c r="MWT756" s="96"/>
      <c r="MWU756" s="96"/>
      <c r="MWV756" s="96"/>
      <c r="MWW756" s="96"/>
      <c r="MWX756" s="96"/>
      <c r="MWY756" s="96"/>
      <c r="MWZ756" s="96"/>
      <c r="MXA756" s="96"/>
      <c r="MXB756" s="96"/>
      <c r="MXC756" s="96"/>
      <c r="MXD756" s="96"/>
      <c r="MXE756" s="96"/>
      <c r="MXF756" s="96"/>
      <c r="MXG756" s="96"/>
      <c r="MXH756" s="96"/>
      <c r="MXI756" s="96"/>
      <c r="MXJ756" s="96"/>
      <c r="MXK756" s="96"/>
      <c r="MXL756" s="96"/>
      <c r="MXM756" s="96"/>
      <c r="MXN756" s="96"/>
      <c r="MXO756" s="96"/>
      <c r="MXP756" s="96"/>
      <c r="MXQ756" s="96"/>
      <c r="MXR756" s="96"/>
      <c r="MXS756" s="96"/>
      <c r="MXT756" s="96"/>
      <c r="MXU756" s="96"/>
      <c r="MXV756" s="96"/>
      <c r="MXW756" s="96"/>
      <c r="MXX756" s="96"/>
      <c r="MXY756" s="96"/>
      <c r="MXZ756" s="96"/>
      <c r="MYA756" s="96"/>
      <c r="MYB756" s="96"/>
      <c r="MYC756" s="96"/>
      <c r="MYD756" s="96"/>
      <c r="MYE756" s="96"/>
      <c r="MYF756" s="96"/>
      <c r="MYG756" s="96"/>
      <c r="MYH756" s="96"/>
      <c r="MYI756" s="96"/>
      <c r="MYJ756" s="96"/>
      <c r="MYK756" s="96"/>
      <c r="MYL756" s="96"/>
      <c r="MYM756" s="96"/>
      <c r="MYN756" s="96"/>
      <c r="MYO756" s="96"/>
      <c r="MYP756" s="96"/>
      <c r="MYQ756" s="96"/>
      <c r="MYR756" s="96"/>
      <c r="MYS756" s="96"/>
      <c r="MYT756" s="96"/>
      <c r="MYU756" s="96"/>
      <c r="MYV756" s="96"/>
      <c r="MYW756" s="96"/>
      <c r="MYX756" s="96"/>
      <c r="MYY756" s="96"/>
      <c r="MYZ756" s="96"/>
      <c r="MZA756" s="96"/>
      <c r="MZB756" s="96"/>
      <c r="MZC756" s="96"/>
      <c r="MZD756" s="96"/>
      <c r="MZE756" s="96"/>
      <c r="MZF756" s="96"/>
      <c r="MZG756" s="96"/>
      <c r="MZH756" s="96"/>
      <c r="MZI756" s="96"/>
      <c r="MZJ756" s="96"/>
      <c r="MZK756" s="96"/>
      <c r="MZL756" s="96"/>
      <c r="MZM756" s="96"/>
      <c r="MZN756" s="96"/>
      <c r="MZO756" s="96"/>
      <c r="MZP756" s="96"/>
      <c r="MZQ756" s="96"/>
      <c r="MZR756" s="96"/>
      <c r="MZS756" s="96"/>
      <c r="MZT756" s="96"/>
      <c r="MZU756" s="96"/>
      <c r="MZV756" s="96"/>
      <c r="MZW756" s="96"/>
      <c r="MZX756" s="96"/>
      <c r="MZY756" s="96"/>
      <c r="MZZ756" s="96"/>
      <c r="NAA756" s="96"/>
      <c r="NAB756" s="96"/>
      <c r="NAC756" s="96"/>
      <c r="NAD756" s="96"/>
      <c r="NAE756" s="96"/>
      <c r="NAF756" s="96"/>
      <c r="NAG756" s="96"/>
      <c r="NAH756" s="96"/>
      <c r="NAI756" s="96"/>
      <c r="NAJ756" s="96"/>
      <c r="NAK756" s="96"/>
      <c r="NAL756" s="96"/>
      <c r="NAM756" s="96"/>
      <c r="NAN756" s="96"/>
      <c r="NAO756" s="96"/>
      <c r="NAP756" s="96"/>
      <c r="NAQ756" s="96"/>
      <c r="NAR756" s="96"/>
      <c r="NAS756" s="96"/>
      <c r="NAT756" s="96"/>
      <c r="NAU756" s="96"/>
      <c r="NAV756" s="96"/>
      <c r="NAW756" s="96"/>
      <c r="NAX756" s="96"/>
      <c r="NAY756" s="96"/>
      <c r="NAZ756" s="96"/>
      <c r="NBA756" s="96"/>
      <c r="NBB756" s="96"/>
      <c r="NBC756" s="96"/>
      <c r="NBD756" s="96"/>
      <c r="NBE756" s="96"/>
      <c r="NBF756" s="96"/>
      <c r="NBG756" s="96"/>
      <c r="NBH756" s="96"/>
      <c r="NBI756" s="96"/>
      <c r="NBJ756" s="96"/>
      <c r="NBK756" s="96"/>
      <c r="NBL756" s="96"/>
      <c r="NBM756" s="96"/>
      <c r="NBN756" s="96"/>
      <c r="NBO756" s="96"/>
      <c r="NBP756" s="96"/>
      <c r="NBQ756" s="96"/>
      <c r="NBR756" s="96"/>
      <c r="NBS756" s="96"/>
      <c r="NBT756" s="96"/>
      <c r="NBU756" s="96"/>
      <c r="NBV756" s="96"/>
      <c r="NBW756" s="96"/>
      <c r="NBX756" s="96"/>
      <c r="NBY756" s="96"/>
      <c r="NBZ756" s="96"/>
      <c r="NCA756" s="96"/>
      <c r="NCB756" s="96"/>
      <c r="NCC756" s="96"/>
      <c r="NCD756" s="96"/>
      <c r="NCE756" s="96"/>
      <c r="NCF756" s="96"/>
      <c r="NCG756" s="96"/>
      <c r="NCH756" s="96"/>
      <c r="NCI756" s="96"/>
      <c r="NCJ756" s="96"/>
      <c r="NCK756" s="96"/>
      <c r="NCL756" s="96"/>
      <c r="NCM756" s="96"/>
      <c r="NCN756" s="96"/>
      <c r="NCO756" s="96"/>
      <c r="NCP756" s="96"/>
      <c r="NCQ756" s="96"/>
      <c r="NCR756" s="96"/>
      <c r="NCS756" s="96"/>
      <c r="NCT756" s="96"/>
      <c r="NCU756" s="96"/>
      <c r="NCV756" s="96"/>
      <c r="NCW756" s="96"/>
      <c r="NCX756" s="96"/>
      <c r="NCY756" s="96"/>
      <c r="NCZ756" s="96"/>
      <c r="NDA756" s="96"/>
      <c r="NDB756" s="96"/>
      <c r="NDC756" s="96"/>
      <c r="NDD756" s="96"/>
      <c r="NDE756" s="96"/>
      <c r="NDF756" s="96"/>
      <c r="NDG756" s="96"/>
      <c r="NDH756" s="96"/>
      <c r="NDI756" s="96"/>
      <c r="NDJ756" s="96"/>
      <c r="NDK756" s="96"/>
      <c r="NDL756" s="96"/>
      <c r="NDM756" s="96"/>
      <c r="NDN756" s="96"/>
      <c r="NDO756" s="96"/>
      <c r="NDP756" s="96"/>
      <c r="NDQ756" s="96"/>
      <c r="NDR756" s="96"/>
      <c r="NDS756" s="96"/>
      <c r="NDT756" s="96"/>
      <c r="NDU756" s="96"/>
      <c r="NDV756" s="96"/>
      <c r="NDW756" s="96"/>
      <c r="NDX756" s="96"/>
      <c r="NDY756" s="96"/>
      <c r="NDZ756" s="96"/>
      <c r="NEA756" s="96"/>
      <c r="NEB756" s="96"/>
      <c r="NEC756" s="96"/>
      <c r="NED756" s="96"/>
      <c r="NEE756" s="96"/>
      <c r="NEF756" s="96"/>
      <c r="NEG756" s="96"/>
      <c r="NEH756" s="96"/>
      <c r="NEI756" s="96"/>
      <c r="NEJ756" s="96"/>
      <c r="NEK756" s="96"/>
      <c r="NEL756" s="96"/>
      <c r="NEM756" s="96"/>
      <c r="NEN756" s="96"/>
      <c r="NEO756" s="96"/>
      <c r="NEP756" s="96"/>
      <c r="NEQ756" s="96"/>
      <c r="NER756" s="96"/>
      <c r="NES756" s="96"/>
      <c r="NET756" s="96"/>
      <c r="NEU756" s="96"/>
      <c r="NEV756" s="96"/>
      <c r="NEW756" s="96"/>
      <c r="NEX756" s="96"/>
      <c r="NEY756" s="96"/>
      <c r="NEZ756" s="96"/>
      <c r="NFA756" s="96"/>
      <c r="NFB756" s="96"/>
      <c r="NFC756" s="96"/>
      <c r="NFD756" s="96"/>
      <c r="NFE756" s="96"/>
      <c r="NFF756" s="96"/>
      <c r="NFG756" s="96"/>
      <c r="NFH756" s="96"/>
      <c r="NFI756" s="96"/>
      <c r="NFJ756" s="96"/>
      <c r="NFK756" s="96"/>
      <c r="NFL756" s="96"/>
      <c r="NFM756" s="96"/>
      <c r="NFN756" s="96"/>
      <c r="NFO756" s="96"/>
      <c r="NFP756" s="96"/>
      <c r="NFQ756" s="96"/>
      <c r="NFR756" s="96"/>
      <c r="NFS756" s="96"/>
      <c r="NFT756" s="96"/>
      <c r="NFU756" s="96"/>
      <c r="NFV756" s="96"/>
      <c r="NFW756" s="96"/>
      <c r="NFX756" s="96"/>
      <c r="NFY756" s="96"/>
      <c r="NFZ756" s="96"/>
      <c r="NGA756" s="96"/>
      <c r="NGB756" s="96"/>
      <c r="NGC756" s="96"/>
      <c r="NGD756" s="96"/>
      <c r="NGE756" s="96"/>
      <c r="NGF756" s="96"/>
      <c r="NGG756" s="96"/>
      <c r="NGH756" s="96"/>
      <c r="NGI756" s="96"/>
      <c r="NGJ756" s="96"/>
      <c r="NGK756" s="96"/>
      <c r="NGL756" s="96"/>
      <c r="NGM756" s="96"/>
      <c r="NGN756" s="96"/>
      <c r="NGO756" s="96"/>
      <c r="NGP756" s="96"/>
      <c r="NGQ756" s="96"/>
      <c r="NGR756" s="96"/>
      <c r="NGS756" s="96"/>
      <c r="NGT756" s="96"/>
      <c r="NGU756" s="96"/>
      <c r="NGV756" s="96"/>
      <c r="NGW756" s="96"/>
      <c r="NGX756" s="96"/>
      <c r="NGY756" s="96"/>
      <c r="NGZ756" s="96"/>
      <c r="NHA756" s="96"/>
      <c r="NHB756" s="96"/>
      <c r="NHC756" s="96"/>
      <c r="NHD756" s="96"/>
      <c r="NHE756" s="96"/>
      <c r="NHF756" s="96"/>
      <c r="NHG756" s="96"/>
      <c r="NHH756" s="96"/>
      <c r="NHI756" s="96"/>
      <c r="NHJ756" s="96"/>
      <c r="NHK756" s="96"/>
      <c r="NHL756" s="96"/>
      <c r="NHM756" s="96"/>
      <c r="NHN756" s="96"/>
      <c r="NHO756" s="96"/>
      <c r="NHP756" s="96"/>
      <c r="NHQ756" s="96"/>
      <c r="NHR756" s="96"/>
      <c r="NHS756" s="96"/>
      <c r="NHT756" s="96"/>
      <c r="NHU756" s="96"/>
      <c r="NHV756" s="96"/>
      <c r="NHW756" s="96"/>
      <c r="NHX756" s="96"/>
      <c r="NHY756" s="96"/>
      <c r="NHZ756" s="96"/>
      <c r="NIA756" s="96"/>
      <c r="NIB756" s="96"/>
      <c r="NIC756" s="96"/>
      <c r="NID756" s="96"/>
      <c r="NIE756" s="96"/>
      <c r="NIF756" s="96"/>
      <c r="NIG756" s="96"/>
      <c r="NIH756" s="96"/>
      <c r="NII756" s="96"/>
      <c r="NIJ756" s="96"/>
      <c r="NIK756" s="96"/>
      <c r="NIL756" s="96"/>
      <c r="NIM756" s="96"/>
      <c r="NIN756" s="96"/>
      <c r="NIO756" s="96"/>
      <c r="NIP756" s="96"/>
      <c r="NIQ756" s="96"/>
      <c r="NIR756" s="96"/>
      <c r="NIS756" s="96"/>
      <c r="NIT756" s="96"/>
      <c r="NIU756" s="96"/>
      <c r="NIV756" s="96"/>
      <c r="NIW756" s="96"/>
      <c r="NIX756" s="96"/>
      <c r="NIY756" s="96"/>
      <c r="NIZ756" s="96"/>
      <c r="NJA756" s="96"/>
      <c r="NJB756" s="96"/>
      <c r="NJC756" s="96"/>
      <c r="NJD756" s="96"/>
      <c r="NJE756" s="96"/>
      <c r="NJF756" s="96"/>
      <c r="NJG756" s="96"/>
      <c r="NJH756" s="96"/>
      <c r="NJI756" s="96"/>
      <c r="NJJ756" s="96"/>
      <c r="NJK756" s="96"/>
      <c r="NJL756" s="96"/>
      <c r="NJM756" s="96"/>
      <c r="NJN756" s="96"/>
      <c r="NJO756" s="96"/>
      <c r="NJP756" s="96"/>
      <c r="NJQ756" s="96"/>
      <c r="NJR756" s="96"/>
      <c r="NJS756" s="96"/>
      <c r="NJT756" s="96"/>
      <c r="NJU756" s="96"/>
      <c r="NJV756" s="96"/>
      <c r="NJW756" s="96"/>
      <c r="NJX756" s="96"/>
      <c r="NJY756" s="96"/>
      <c r="NJZ756" s="96"/>
      <c r="NKA756" s="96"/>
      <c r="NKB756" s="96"/>
      <c r="NKC756" s="96"/>
      <c r="NKD756" s="96"/>
      <c r="NKE756" s="96"/>
      <c r="NKF756" s="96"/>
      <c r="NKG756" s="96"/>
      <c r="NKH756" s="96"/>
      <c r="NKI756" s="96"/>
      <c r="NKJ756" s="96"/>
      <c r="NKK756" s="96"/>
      <c r="NKL756" s="96"/>
      <c r="NKM756" s="96"/>
      <c r="NKN756" s="96"/>
      <c r="NKO756" s="96"/>
      <c r="NKP756" s="96"/>
      <c r="NKQ756" s="96"/>
      <c r="NKR756" s="96"/>
      <c r="NKS756" s="96"/>
      <c r="NKT756" s="96"/>
      <c r="NKU756" s="96"/>
      <c r="NKV756" s="96"/>
      <c r="NKW756" s="96"/>
      <c r="NKX756" s="96"/>
      <c r="NKY756" s="96"/>
      <c r="NKZ756" s="96"/>
      <c r="NLA756" s="96"/>
      <c r="NLB756" s="96"/>
      <c r="NLC756" s="96"/>
      <c r="NLD756" s="96"/>
      <c r="NLE756" s="96"/>
      <c r="NLF756" s="96"/>
      <c r="NLG756" s="96"/>
      <c r="NLH756" s="96"/>
      <c r="NLI756" s="96"/>
      <c r="NLJ756" s="96"/>
      <c r="NLK756" s="96"/>
      <c r="NLL756" s="96"/>
      <c r="NLM756" s="96"/>
      <c r="NLN756" s="96"/>
      <c r="NLO756" s="96"/>
      <c r="NLP756" s="96"/>
      <c r="NLQ756" s="96"/>
      <c r="NLR756" s="96"/>
      <c r="NLS756" s="96"/>
      <c r="NLT756" s="96"/>
      <c r="NLU756" s="96"/>
      <c r="NLV756" s="96"/>
      <c r="NLW756" s="96"/>
      <c r="NLX756" s="96"/>
      <c r="NLY756" s="96"/>
      <c r="NLZ756" s="96"/>
      <c r="NMA756" s="96"/>
      <c r="NMB756" s="96"/>
      <c r="NMC756" s="96"/>
      <c r="NMD756" s="96"/>
      <c r="NME756" s="96"/>
      <c r="NMF756" s="96"/>
      <c r="NMG756" s="96"/>
      <c r="NMH756" s="96"/>
      <c r="NMI756" s="96"/>
      <c r="NMJ756" s="96"/>
      <c r="NMK756" s="96"/>
      <c r="NML756" s="96"/>
      <c r="NMM756" s="96"/>
      <c r="NMN756" s="96"/>
      <c r="NMO756" s="96"/>
      <c r="NMP756" s="96"/>
      <c r="NMQ756" s="96"/>
      <c r="NMR756" s="96"/>
      <c r="NMS756" s="96"/>
      <c r="NMT756" s="96"/>
      <c r="NMU756" s="96"/>
      <c r="NMV756" s="96"/>
      <c r="NMW756" s="96"/>
      <c r="NMX756" s="96"/>
      <c r="NMY756" s="96"/>
      <c r="NMZ756" s="96"/>
      <c r="NNA756" s="96"/>
      <c r="NNB756" s="96"/>
      <c r="NNC756" s="96"/>
      <c r="NND756" s="96"/>
      <c r="NNE756" s="96"/>
      <c r="NNF756" s="96"/>
      <c r="NNG756" s="96"/>
      <c r="NNH756" s="96"/>
      <c r="NNI756" s="96"/>
      <c r="NNJ756" s="96"/>
      <c r="NNK756" s="96"/>
      <c r="NNL756" s="96"/>
      <c r="NNM756" s="96"/>
      <c r="NNN756" s="96"/>
      <c r="NNO756" s="96"/>
      <c r="NNP756" s="96"/>
      <c r="NNQ756" s="96"/>
      <c r="NNR756" s="96"/>
      <c r="NNS756" s="96"/>
      <c r="NNT756" s="96"/>
      <c r="NNU756" s="96"/>
      <c r="NNV756" s="96"/>
      <c r="NNW756" s="96"/>
      <c r="NNX756" s="96"/>
      <c r="NNY756" s="96"/>
      <c r="NNZ756" s="96"/>
      <c r="NOA756" s="96"/>
      <c r="NOB756" s="96"/>
      <c r="NOC756" s="96"/>
      <c r="NOD756" s="96"/>
      <c r="NOE756" s="96"/>
      <c r="NOF756" s="96"/>
      <c r="NOG756" s="96"/>
      <c r="NOH756" s="96"/>
      <c r="NOI756" s="96"/>
      <c r="NOJ756" s="96"/>
      <c r="NOK756" s="96"/>
      <c r="NOL756" s="96"/>
      <c r="NOM756" s="96"/>
      <c r="NON756" s="96"/>
      <c r="NOO756" s="96"/>
      <c r="NOP756" s="96"/>
      <c r="NOQ756" s="96"/>
      <c r="NOR756" s="96"/>
      <c r="NOS756" s="96"/>
      <c r="NOT756" s="96"/>
      <c r="NOU756" s="96"/>
      <c r="NOV756" s="96"/>
      <c r="NOW756" s="96"/>
      <c r="NOX756" s="96"/>
      <c r="NOY756" s="96"/>
      <c r="NOZ756" s="96"/>
      <c r="NPA756" s="96"/>
      <c r="NPB756" s="96"/>
      <c r="NPC756" s="96"/>
      <c r="NPD756" s="96"/>
      <c r="NPE756" s="96"/>
      <c r="NPF756" s="96"/>
      <c r="NPG756" s="96"/>
      <c r="NPH756" s="96"/>
      <c r="NPI756" s="96"/>
      <c r="NPJ756" s="96"/>
      <c r="NPK756" s="96"/>
      <c r="NPL756" s="96"/>
      <c r="NPM756" s="96"/>
      <c r="NPN756" s="96"/>
      <c r="NPO756" s="96"/>
      <c r="NPP756" s="96"/>
      <c r="NPQ756" s="96"/>
      <c r="NPR756" s="96"/>
      <c r="NPS756" s="96"/>
      <c r="NPT756" s="96"/>
      <c r="NPU756" s="96"/>
      <c r="NPV756" s="96"/>
      <c r="NPW756" s="96"/>
      <c r="NPX756" s="96"/>
      <c r="NPY756" s="96"/>
      <c r="NPZ756" s="96"/>
      <c r="NQA756" s="96"/>
      <c r="NQB756" s="96"/>
      <c r="NQC756" s="96"/>
      <c r="NQD756" s="96"/>
      <c r="NQE756" s="96"/>
      <c r="NQF756" s="96"/>
      <c r="NQG756" s="96"/>
      <c r="NQH756" s="96"/>
      <c r="NQI756" s="96"/>
      <c r="NQJ756" s="96"/>
      <c r="NQK756" s="96"/>
      <c r="NQL756" s="96"/>
      <c r="NQM756" s="96"/>
      <c r="NQN756" s="96"/>
      <c r="NQO756" s="96"/>
      <c r="NQP756" s="96"/>
      <c r="NQQ756" s="96"/>
      <c r="NQR756" s="96"/>
      <c r="NQS756" s="96"/>
      <c r="NQT756" s="96"/>
      <c r="NQU756" s="96"/>
      <c r="NQV756" s="96"/>
      <c r="NQW756" s="96"/>
      <c r="NQX756" s="96"/>
      <c r="NQY756" s="96"/>
      <c r="NQZ756" s="96"/>
      <c r="NRA756" s="96"/>
      <c r="NRB756" s="96"/>
      <c r="NRC756" s="96"/>
      <c r="NRD756" s="96"/>
      <c r="NRE756" s="96"/>
      <c r="NRF756" s="96"/>
      <c r="NRG756" s="96"/>
      <c r="NRH756" s="96"/>
      <c r="NRI756" s="96"/>
      <c r="NRJ756" s="96"/>
      <c r="NRK756" s="96"/>
      <c r="NRL756" s="96"/>
      <c r="NRM756" s="96"/>
      <c r="NRN756" s="96"/>
      <c r="NRO756" s="96"/>
      <c r="NRP756" s="96"/>
      <c r="NRQ756" s="96"/>
      <c r="NRR756" s="96"/>
      <c r="NRS756" s="96"/>
      <c r="NRT756" s="96"/>
      <c r="NRU756" s="96"/>
      <c r="NRV756" s="96"/>
      <c r="NRW756" s="96"/>
      <c r="NRX756" s="96"/>
      <c r="NRY756" s="96"/>
      <c r="NRZ756" s="96"/>
      <c r="NSA756" s="96"/>
      <c r="NSB756" s="96"/>
      <c r="NSC756" s="96"/>
      <c r="NSD756" s="96"/>
      <c r="NSE756" s="96"/>
      <c r="NSF756" s="96"/>
      <c r="NSG756" s="96"/>
      <c r="NSH756" s="96"/>
      <c r="NSI756" s="96"/>
      <c r="NSJ756" s="96"/>
      <c r="NSK756" s="96"/>
      <c r="NSL756" s="96"/>
      <c r="NSM756" s="96"/>
      <c r="NSN756" s="96"/>
      <c r="NSO756" s="96"/>
      <c r="NSP756" s="96"/>
      <c r="NSQ756" s="96"/>
      <c r="NSR756" s="96"/>
      <c r="NSS756" s="96"/>
      <c r="NST756" s="96"/>
      <c r="NSU756" s="96"/>
      <c r="NSV756" s="96"/>
      <c r="NSW756" s="96"/>
      <c r="NSX756" s="96"/>
      <c r="NSY756" s="96"/>
      <c r="NSZ756" s="96"/>
      <c r="NTA756" s="96"/>
      <c r="NTB756" s="96"/>
      <c r="NTC756" s="96"/>
      <c r="NTD756" s="96"/>
      <c r="NTE756" s="96"/>
      <c r="NTF756" s="96"/>
      <c r="NTG756" s="96"/>
      <c r="NTH756" s="96"/>
      <c r="NTI756" s="96"/>
      <c r="NTJ756" s="96"/>
      <c r="NTK756" s="96"/>
      <c r="NTL756" s="96"/>
      <c r="NTM756" s="96"/>
      <c r="NTN756" s="96"/>
      <c r="NTO756" s="96"/>
      <c r="NTP756" s="96"/>
      <c r="NTQ756" s="96"/>
      <c r="NTR756" s="96"/>
      <c r="NTS756" s="96"/>
      <c r="NTT756" s="96"/>
      <c r="NTU756" s="96"/>
      <c r="NTV756" s="96"/>
      <c r="NTW756" s="96"/>
      <c r="NTX756" s="96"/>
      <c r="NTY756" s="96"/>
      <c r="NTZ756" s="96"/>
      <c r="NUA756" s="96"/>
      <c r="NUB756" s="96"/>
      <c r="NUC756" s="96"/>
      <c r="NUD756" s="96"/>
      <c r="NUE756" s="96"/>
      <c r="NUF756" s="96"/>
      <c r="NUG756" s="96"/>
      <c r="NUH756" s="96"/>
      <c r="NUI756" s="96"/>
      <c r="NUJ756" s="96"/>
      <c r="NUK756" s="96"/>
      <c r="NUL756" s="96"/>
      <c r="NUM756" s="96"/>
      <c r="NUN756" s="96"/>
      <c r="NUO756" s="96"/>
      <c r="NUP756" s="96"/>
      <c r="NUQ756" s="96"/>
      <c r="NUR756" s="96"/>
      <c r="NUS756" s="96"/>
      <c r="NUT756" s="96"/>
      <c r="NUU756" s="96"/>
      <c r="NUV756" s="96"/>
      <c r="NUW756" s="96"/>
      <c r="NUX756" s="96"/>
      <c r="NUY756" s="96"/>
      <c r="NUZ756" s="96"/>
      <c r="NVA756" s="96"/>
      <c r="NVB756" s="96"/>
      <c r="NVC756" s="96"/>
      <c r="NVD756" s="96"/>
      <c r="NVE756" s="96"/>
      <c r="NVF756" s="96"/>
      <c r="NVG756" s="96"/>
      <c r="NVH756" s="96"/>
      <c r="NVI756" s="96"/>
      <c r="NVJ756" s="96"/>
      <c r="NVK756" s="96"/>
      <c r="NVL756" s="96"/>
      <c r="NVM756" s="96"/>
      <c r="NVN756" s="96"/>
      <c r="NVO756" s="96"/>
      <c r="NVP756" s="96"/>
      <c r="NVQ756" s="96"/>
      <c r="NVR756" s="96"/>
      <c r="NVS756" s="96"/>
      <c r="NVT756" s="96"/>
      <c r="NVU756" s="96"/>
      <c r="NVV756" s="96"/>
      <c r="NVW756" s="96"/>
      <c r="NVX756" s="96"/>
      <c r="NVY756" s="96"/>
      <c r="NVZ756" s="96"/>
      <c r="NWA756" s="96"/>
      <c r="NWB756" s="96"/>
      <c r="NWC756" s="96"/>
      <c r="NWD756" s="96"/>
      <c r="NWE756" s="96"/>
      <c r="NWF756" s="96"/>
      <c r="NWG756" s="96"/>
      <c r="NWH756" s="96"/>
      <c r="NWI756" s="96"/>
      <c r="NWJ756" s="96"/>
      <c r="NWK756" s="96"/>
      <c r="NWL756" s="96"/>
      <c r="NWM756" s="96"/>
      <c r="NWN756" s="96"/>
      <c r="NWO756" s="96"/>
      <c r="NWP756" s="96"/>
      <c r="NWQ756" s="96"/>
      <c r="NWR756" s="96"/>
      <c r="NWS756" s="96"/>
      <c r="NWT756" s="96"/>
      <c r="NWU756" s="96"/>
      <c r="NWV756" s="96"/>
      <c r="NWW756" s="96"/>
      <c r="NWX756" s="96"/>
      <c r="NWY756" s="96"/>
      <c r="NWZ756" s="96"/>
      <c r="NXA756" s="96"/>
      <c r="NXB756" s="96"/>
      <c r="NXC756" s="96"/>
      <c r="NXD756" s="96"/>
      <c r="NXE756" s="96"/>
      <c r="NXF756" s="96"/>
      <c r="NXG756" s="96"/>
      <c r="NXH756" s="96"/>
      <c r="NXI756" s="96"/>
      <c r="NXJ756" s="96"/>
      <c r="NXK756" s="96"/>
      <c r="NXL756" s="96"/>
      <c r="NXM756" s="96"/>
      <c r="NXN756" s="96"/>
      <c r="NXO756" s="96"/>
      <c r="NXP756" s="96"/>
      <c r="NXQ756" s="96"/>
      <c r="NXR756" s="96"/>
      <c r="NXS756" s="96"/>
      <c r="NXT756" s="96"/>
      <c r="NXU756" s="96"/>
      <c r="NXV756" s="96"/>
      <c r="NXW756" s="96"/>
      <c r="NXX756" s="96"/>
      <c r="NXY756" s="96"/>
      <c r="NXZ756" s="96"/>
      <c r="NYA756" s="96"/>
      <c r="NYB756" s="96"/>
      <c r="NYC756" s="96"/>
      <c r="NYD756" s="96"/>
      <c r="NYE756" s="96"/>
      <c r="NYF756" s="96"/>
      <c r="NYG756" s="96"/>
      <c r="NYH756" s="96"/>
      <c r="NYI756" s="96"/>
      <c r="NYJ756" s="96"/>
      <c r="NYK756" s="96"/>
      <c r="NYL756" s="96"/>
      <c r="NYM756" s="96"/>
      <c r="NYN756" s="96"/>
      <c r="NYO756" s="96"/>
      <c r="NYP756" s="96"/>
      <c r="NYQ756" s="96"/>
      <c r="NYR756" s="96"/>
      <c r="NYS756" s="96"/>
      <c r="NYT756" s="96"/>
      <c r="NYU756" s="96"/>
      <c r="NYV756" s="96"/>
      <c r="NYW756" s="96"/>
      <c r="NYX756" s="96"/>
      <c r="NYY756" s="96"/>
      <c r="NYZ756" s="96"/>
      <c r="NZA756" s="96"/>
      <c r="NZB756" s="96"/>
      <c r="NZC756" s="96"/>
      <c r="NZD756" s="96"/>
      <c r="NZE756" s="96"/>
      <c r="NZF756" s="96"/>
      <c r="NZG756" s="96"/>
      <c r="NZH756" s="96"/>
      <c r="NZI756" s="96"/>
      <c r="NZJ756" s="96"/>
      <c r="NZK756" s="96"/>
      <c r="NZL756" s="96"/>
      <c r="NZM756" s="96"/>
      <c r="NZN756" s="96"/>
      <c r="NZO756" s="96"/>
      <c r="NZP756" s="96"/>
      <c r="NZQ756" s="96"/>
      <c r="NZR756" s="96"/>
      <c r="NZS756" s="96"/>
      <c r="NZT756" s="96"/>
      <c r="NZU756" s="96"/>
      <c r="NZV756" s="96"/>
      <c r="NZW756" s="96"/>
      <c r="NZX756" s="96"/>
      <c r="NZY756" s="96"/>
      <c r="NZZ756" s="96"/>
      <c r="OAA756" s="96"/>
      <c r="OAB756" s="96"/>
      <c r="OAC756" s="96"/>
      <c r="OAD756" s="96"/>
      <c r="OAE756" s="96"/>
      <c r="OAF756" s="96"/>
      <c r="OAG756" s="96"/>
      <c r="OAH756" s="96"/>
      <c r="OAI756" s="96"/>
      <c r="OAJ756" s="96"/>
      <c r="OAK756" s="96"/>
      <c r="OAL756" s="96"/>
      <c r="OAM756" s="96"/>
      <c r="OAN756" s="96"/>
      <c r="OAO756" s="96"/>
      <c r="OAP756" s="96"/>
      <c r="OAQ756" s="96"/>
      <c r="OAR756" s="96"/>
      <c r="OAS756" s="96"/>
      <c r="OAT756" s="96"/>
      <c r="OAU756" s="96"/>
      <c r="OAV756" s="96"/>
      <c r="OAW756" s="96"/>
      <c r="OAX756" s="96"/>
      <c r="OAY756" s="96"/>
      <c r="OAZ756" s="96"/>
      <c r="OBA756" s="96"/>
      <c r="OBB756" s="96"/>
      <c r="OBC756" s="96"/>
      <c r="OBD756" s="96"/>
      <c r="OBE756" s="96"/>
      <c r="OBF756" s="96"/>
      <c r="OBG756" s="96"/>
      <c r="OBH756" s="96"/>
      <c r="OBI756" s="96"/>
      <c r="OBJ756" s="96"/>
      <c r="OBK756" s="96"/>
      <c r="OBL756" s="96"/>
      <c r="OBM756" s="96"/>
      <c r="OBN756" s="96"/>
      <c r="OBO756" s="96"/>
      <c r="OBP756" s="96"/>
      <c r="OBQ756" s="96"/>
      <c r="OBR756" s="96"/>
      <c r="OBS756" s="96"/>
      <c r="OBT756" s="96"/>
      <c r="OBU756" s="96"/>
      <c r="OBV756" s="96"/>
      <c r="OBW756" s="96"/>
      <c r="OBX756" s="96"/>
      <c r="OBY756" s="96"/>
      <c r="OBZ756" s="96"/>
      <c r="OCA756" s="96"/>
      <c r="OCB756" s="96"/>
      <c r="OCC756" s="96"/>
      <c r="OCD756" s="96"/>
      <c r="OCE756" s="96"/>
      <c r="OCF756" s="96"/>
      <c r="OCG756" s="96"/>
      <c r="OCH756" s="96"/>
      <c r="OCI756" s="96"/>
      <c r="OCJ756" s="96"/>
      <c r="OCK756" s="96"/>
      <c r="OCL756" s="96"/>
      <c r="OCM756" s="96"/>
      <c r="OCN756" s="96"/>
      <c r="OCO756" s="96"/>
      <c r="OCP756" s="96"/>
      <c r="OCQ756" s="96"/>
      <c r="OCR756" s="96"/>
      <c r="OCS756" s="96"/>
      <c r="OCT756" s="96"/>
      <c r="OCU756" s="96"/>
      <c r="OCV756" s="96"/>
      <c r="OCW756" s="96"/>
      <c r="OCX756" s="96"/>
      <c r="OCY756" s="96"/>
      <c r="OCZ756" s="96"/>
      <c r="ODA756" s="96"/>
      <c r="ODB756" s="96"/>
      <c r="ODC756" s="96"/>
      <c r="ODD756" s="96"/>
      <c r="ODE756" s="96"/>
      <c r="ODF756" s="96"/>
      <c r="ODG756" s="96"/>
      <c r="ODH756" s="96"/>
      <c r="ODI756" s="96"/>
      <c r="ODJ756" s="96"/>
      <c r="ODK756" s="96"/>
      <c r="ODL756" s="96"/>
      <c r="ODM756" s="96"/>
      <c r="ODN756" s="96"/>
      <c r="ODO756" s="96"/>
      <c r="ODP756" s="96"/>
      <c r="ODQ756" s="96"/>
      <c r="ODR756" s="96"/>
      <c r="ODS756" s="96"/>
      <c r="ODT756" s="96"/>
      <c r="ODU756" s="96"/>
      <c r="ODV756" s="96"/>
      <c r="ODW756" s="96"/>
      <c r="ODX756" s="96"/>
      <c r="ODY756" s="96"/>
      <c r="ODZ756" s="96"/>
      <c r="OEA756" s="96"/>
      <c r="OEB756" s="96"/>
      <c r="OEC756" s="96"/>
      <c r="OED756" s="96"/>
      <c r="OEE756" s="96"/>
      <c r="OEF756" s="96"/>
      <c r="OEG756" s="96"/>
      <c r="OEH756" s="96"/>
      <c r="OEI756" s="96"/>
      <c r="OEJ756" s="96"/>
      <c r="OEK756" s="96"/>
      <c r="OEL756" s="96"/>
      <c r="OEM756" s="96"/>
      <c r="OEN756" s="96"/>
      <c r="OEO756" s="96"/>
      <c r="OEP756" s="96"/>
      <c r="OEQ756" s="96"/>
      <c r="OER756" s="96"/>
      <c r="OES756" s="96"/>
      <c r="OET756" s="96"/>
      <c r="OEU756" s="96"/>
      <c r="OEV756" s="96"/>
      <c r="OEW756" s="96"/>
      <c r="OEX756" s="96"/>
      <c r="OEY756" s="96"/>
      <c r="OEZ756" s="96"/>
      <c r="OFA756" s="96"/>
      <c r="OFB756" s="96"/>
      <c r="OFC756" s="96"/>
      <c r="OFD756" s="96"/>
      <c r="OFE756" s="96"/>
      <c r="OFF756" s="96"/>
      <c r="OFG756" s="96"/>
      <c r="OFH756" s="96"/>
      <c r="OFI756" s="96"/>
      <c r="OFJ756" s="96"/>
      <c r="OFK756" s="96"/>
      <c r="OFL756" s="96"/>
      <c r="OFM756" s="96"/>
      <c r="OFN756" s="96"/>
      <c r="OFO756" s="96"/>
      <c r="OFP756" s="96"/>
      <c r="OFQ756" s="96"/>
      <c r="OFR756" s="96"/>
      <c r="OFS756" s="96"/>
      <c r="OFT756" s="96"/>
      <c r="OFU756" s="96"/>
      <c r="OFV756" s="96"/>
      <c r="OFW756" s="96"/>
      <c r="OFX756" s="96"/>
      <c r="OFY756" s="96"/>
      <c r="OFZ756" s="96"/>
      <c r="OGA756" s="96"/>
      <c r="OGB756" s="96"/>
      <c r="OGC756" s="96"/>
      <c r="OGD756" s="96"/>
      <c r="OGE756" s="96"/>
      <c r="OGF756" s="96"/>
      <c r="OGG756" s="96"/>
      <c r="OGH756" s="96"/>
      <c r="OGI756" s="96"/>
      <c r="OGJ756" s="96"/>
      <c r="OGK756" s="96"/>
      <c r="OGL756" s="96"/>
      <c r="OGM756" s="96"/>
      <c r="OGN756" s="96"/>
      <c r="OGO756" s="96"/>
      <c r="OGP756" s="96"/>
      <c r="OGQ756" s="96"/>
      <c r="OGR756" s="96"/>
      <c r="OGS756" s="96"/>
      <c r="OGT756" s="96"/>
      <c r="OGU756" s="96"/>
      <c r="OGV756" s="96"/>
      <c r="OGW756" s="96"/>
      <c r="OGX756" s="96"/>
      <c r="OGY756" s="96"/>
      <c r="OGZ756" s="96"/>
      <c r="OHA756" s="96"/>
      <c r="OHB756" s="96"/>
      <c r="OHC756" s="96"/>
      <c r="OHD756" s="96"/>
      <c r="OHE756" s="96"/>
      <c r="OHF756" s="96"/>
      <c r="OHG756" s="96"/>
      <c r="OHH756" s="96"/>
      <c r="OHI756" s="96"/>
      <c r="OHJ756" s="96"/>
      <c r="OHK756" s="96"/>
      <c r="OHL756" s="96"/>
      <c r="OHM756" s="96"/>
      <c r="OHN756" s="96"/>
      <c r="OHO756" s="96"/>
      <c r="OHP756" s="96"/>
      <c r="OHQ756" s="96"/>
      <c r="OHR756" s="96"/>
      <c r="OHS756" s="96"/>
      <c r="OHT756" s="96"/>
      <c r="OHU756" s="96"/>
      <c r="OHV756" s="96"/>
      <c r="OHW756" s="96"/>
      <c r="OHX756" s="96"/>
      <c r="OHY756" s="96"/>
      <c r="OHZ756" s="96"/>
      <c r="OIA756" s="96"/>
      <c r="OIB756" s="96"/>
      <c r="OIC756" s="96"/>
      <c r="OID756" s="96"/>
      <c r="OIE756" s="96"/>
      <c r="OIF756" s="96"/>
      <c r="OIG756" s="96"/>
      <c r="OIH756" s="96"/>
      <c r="OII756" s="96"/>
      <c r="OIJ756" s="96"/>
      <c r="OIK756" s="96"/>
      <c r="OIL756" s="96"/>
      <c r="OIM756" s="96"/>
      <c r="OIN756" s="96"/>
      <c r="OIO756" s="96"/>
      <c r="OIP756" s="96"/>
      <c r="OIQ756" s="96"/>
      <c r="OIR756" s="96"/>
      <c r="OIS756" s="96"/>
      <c r="OIT756" s="96"/>
      <c r="OIU756" s="96"/>
      <c r="OIV756" s="96"/>
      <c r="OIW756" s="96"/>
      <c r="OIX756" s="96"/>
      <c r="OIY756" s="96"/>
      <c r="OIZ756" s="96"/>
      <c r="OJA756" s="96"/>
      <c r="OJB756" s="96"/>
      <c r="OJC756" s="96"/>
      <c r="OJD756" s="96"/>
      <c r="OJE756" s="96"/>
      <c r="OJF756" s="96"/>
      <c r="OJG756" s="96"/>
      <c r="OJH756" s="96"/>
      <c r="OJI756" s="96"/>
      <c r="OJJ756" s="96"/>
      <c r="OJK756" s="96"/>
      <c r="OJL756" s="96"/>
      <c r="OJM756" s="96"/>
      <c r="OJN756" s="96"/>
      <c r="OJO756" s="96"/>
      <c r="OJP756" s="96"/>
      <c r="OJQ756" s="96"/>
      <c r="OJR756" s="96"/>
      <c r="OJS756" s="96"/>
      <c r="OJT756" s="96"/>
      <c r="OJU756" s="96"/>
      <c r="OJV756" s="96"/>
      <c r="OJW756" s="96"/>
      <c r="OJX756" s="96"/>
      <c r="OJY756" s="96"/>
      <c r="OJZ756" s="96"/>
      <c r="OKA756" s="96"/>
      <c r="OKB756" s="96"/>
      <c r="OKC756" s="96"/>
      <c r="OKD756" s="96"/>
      <c r="OKE756" s="96"/>
      <c r="OKF756" s="96"/>
      <c r="OKG756" s="96"/>
      <c r="OKH756" s="96"/>
      <c r="OKI756" s="96"/>
      <c r="OKJ756" s="96"/>
      <c r="OKK756" s="96"/>
      <c r="OKL756" s="96"/>
      <c r="OKM756" s="96"/>
      <c r="OKN756" s="96"/>
      <c r="OKO756" s="96"/>
      <c r="OKP756" s="96"/>
      <c r="OKQ756" s="96"/>
      <c r="OKR756" s="96"/>
      <c r="OKS756" s="96"/>
      <c r="OKT756" s="96"/>
      <c r="OKU756" s="96"/>
      <c r="OKV756" s="96"/>
      <c r="OKW756" s="96"/>
      <c r="OKX756" s="96"/>
      <c r="OKY756" s="96"/>
      <c r="OKZ756" s="96"/>
      <c r="OLA756" s="96"/>
      <c r="OLB756" s="96"/>
      <c r="OLC756" s="96"/>
      <c r="OLD756" s="96"/>
      <c r="OLE756" s="96"/>
      <c r="OLF756" s="96"/>
      <c r="OLG756" s="96"/>
      <c r="OLH756" s="96"/>
      <c r="OLI756" s="96"/>
      <c r="OLJ756" s="96"/>
      <c r="OLK756" s="96"/>
      <c r="OLL756" s="96"/>
      <c r="OLM756" s="96"/>
      <c r="OLN756" s="96"/>
      <c r="OLO756" s="96"/>
      <c r="OLP756" s="96"/>
      <c r="OLQ756" s="96"/>
      <c r="OLR756" s="96"/>
      <c r="OLS756" s="96"/>
      <c r="OLT756" s="96"/>
      <c r="OLU756" s="96"/>
      <c r="OLV756" s="96"/>
      <c r="OLW756" s="96"/>
      <c r="OLX756" s="96"/>
      <c r="OLY756" s="96"/>
      <c r="OLZ756" s="96"/>
      <c r="OMA756" s="96"/>
      <c r="OMB756" s="96"/>
      <c r="OMC756" s="96"/>
      <c r="OMD756" s="96"/>
      <c r="OME756" s="96"/>
      <c r="OMF756" s="96"/>
      <c r="OMG756" s="96"/>
      <c r="OMH756" s="96"/>
      <c r="OMI756" s="96"/>
      <c r="OMJ756" s="96"/>
      <c r="OMK756" s="96"/>
      <c r="OML756" s="96"/>
      <c r="OMM756" s="96"/>
      <c r="OMN756" s="96"/>
      <c r="OMO756" s="96"/>
      <c r="OMP756" s="96"/>
      <c r="OMQ756" s="96"/>
      <c r="OMR756" s="96"/>
      <c r="OMS756" s="96"/>
      <c r="OMT756" s="96"/>
      <c r="OMU756" s="96"/>
      <c r="OMV756" s="96"/>
      <c r="OMW756" s="96"/>
      <c r="OMX756" s="96"/>
      <c r="OMY756" s="96"/>
      <c r="OMZ756" s="96"/>
      <c r="ONA756" s="96"/>
      <c r="ONB756" s="96"/>
      <c r="ONC756" s="96"/>
      <c r="OND756" s="96"/>
      <c r="ONE756" s="96"/>
      <c r="ONF756" s="96"/>
      <c r="ONG756" s="96"/>
      <c r="ONH756" s="96"/>
      <c r="ONI756" s="96"/>
      <c r="ONJ756" s="96"/>
      <c r="ONK756" s="96"/>
      <c r="ONL756" s="96"/>
      <c r="ONM756" s="96"/>
      <c r="ONN756" s="96"/>
      <c r="ONO756" s="96"/>
      <c r="ONP756" s="96"/>
      <c r="ONQ756" s="96"/>
      <c r="ONR756" s="96"/>
      <c r="ONS756" s="96"/>
      <c r="ONT756" s="96"/>
      <c r="ONU756" s="96"/>
      <c r="ONV756" s="96"/>
      <c r="ONW756" s="96"/>
      <c r="ONX756" s="96"/>
      <c r="ONY756" s="96"/>
      <c r="ONZ756" s="96"/>
      <c r="OOA756" s="96"/>
      <c r="OOB756" s="96"/>
      <c r="OOC756" s="96"/>
      <c r="OOD756" s="96"/>
      <c r="OOE756" s="96"/>
      <c r="OOF756" s="96"/>
      <c r="OOG756" s="96"/>
      <c r="OOH756" s="96"/>
      <c r="OOI756" s="96"/>
      <c r="OOJ756" s="96"/>
      <c r="OOK756" s="96"/>
      <c r="OOL756" s="96"/>
      <c r="OOM756" s="96"/>
      <c r="OON756" s="96"/>
      <c r="OOO756" s="96"/>
      <c r="OOP756" s="96"/>
      <c r="OOQ756" s="96"/>
      <c r="OOR756" s="96"/>
      <c r="OOS756" s="96"/>
      <c r="OOT756" s="96"/>
      <c r="OOU756" s="96"/>
      <c r="OOV756" s="96"/>
      <c r="OOW756" s="96"/>
      <c r="OOX756" s="96"/>
      <c r="OOY756" s="96"/>
      <c r="OOZ756" s="96"/>
      <c r="OPA756" s="96"/>
      <c r="OPB756" s="96"/>
      <c r="OPC756" s="96"/>
      <c r="OPD756" s="96"/>
      <c r="OPE756" s="96"/>
      <c r="OPF756" s="96"/>
      <c r="OPG756" s="96"/>
      <c r="OPH756" s="96"/>
      <c r="OPI756" s="96"/>
      <c r="OPJ756" s="96"/>
      <c r="OPK756" s="96"/>
      <c r="OPL756" s="96"/>
      <c r="OPM756" s="96"/>
      <c r="OPN756" s="96"/>
      <c r="OPO756" s="96"/>
      <c r="OPP756" s="96"/>
      <c r="OPQ756" s="96"/>
      <c r="OPR756" s="96"/>
      <c r="OPS756" s="96"/>
      <c r="OPT756" s="96"/>
      <c r="OPU756" s="96"/>
      <c r="OPV756" s="96"/>
      <c r="OPW756" s="96"/>
      <c r="OPX756" s="96"/>
      <c r="OPY756" s="96"/>
      <c r="OPZ756" s="96"/>
      <c r="OQA756" s="96"/>
      <c r="OQB756" s="96"/>
      <c r="OQC756" s="96"/>
      <c r="OQD756" s="96"/>
      <c r="OQE756" s="96"/>
      <c r="OQF756" s="96"/>
      <c r="OQG756" s="96"/>
      <c r="OQH756" s="96"/>
      <c r="OQI756" s="96"/>
      <c r="OQJ756" s="96"/>
      <c r="OQK756" s="96"/>
      <c r="OQL756" s="96"/>
      <c r="OQM756" s="96"/>
      <c r="OQN756" s="96"/>
      <c r="OQO756" s="96"/>
      <c r="OQP756" s="96"/>
      <c r="OQQ756" s="96"/>
      <c r="OQR756" s="96"/>
      <c r="OQS756" s="96"/>
      <c r="OQT756" s="96"/>
      <c r="OQU756" s="96"/>
      <c r="OQV756" s="96"/>
      <c r="OQW756" s="96"/>
      <c r="OQX756" s="96"/>
      <c r="OQY756" s="96"/>
      <c r="OQZ756" s="96"/>
      <c r="ORA756" s="96"/>
      <c r="ORB756" s="96"/>
      <c r="ORC756" s="96"/>
      <c r="ORD756" s="96"/>
      <c r="ORE756" s="96"/>
      <c r="ORF756" s="96"/>
      <c r="ORG756" s="96"/>
      <c r="ORH756" s="96"/>
      <c r="ORI756" s="96"/>
      <c r="ORJ756" s="96"/>
      <c r="ORK756" s="96"/>
      <c r="ORL756" s="96"/>
      <c r="ORM756" s="96"/>
      <c r="ORN756" s="96"/>
      <c r="ORO756" s="96"/>
      <c r="ORP756" s="96"/>
      <c r="ORQ756" s="96"/>
      <c r="ORR756" s="96"/>
      <c r="ORS756" s="96"/>
      <c r="ORT756" s="96"/>
      <c r="ORU756" s="96"/>
      <c r="ORV756" s="96"/>
      <c r="ORW756" s="96"/>
      <c r="ORX756" s="96"/>
      <c r="ORY756" s="96"/>
      <c r="ORZ756" s="96"/>
      <c r="OSA756" s="96"/>
      <c r="OSB756" s="96"/>
      <c r="OSC756" s="96"/>
      <c r="OSD756" s="96"/>
      <c r="OSE756" s="96"/>
      <c r="OSF756" s="96"/>
      <c r="OSG756" s="96"/>
      <c r="OSH756" s="96"/>
      <c r="OSI756" s="96"/>
      <c r="OSJ756" s="96"/>
      <c r="OSK756" s="96"/>
      <c r="OSL756" s="96"/>
      <c r="OSM756" s="96"/>
      <c r="OSN756" s="96"/>
      <c r="OSO756" s="96"/>
      <c r="OSP756" s="96"/>
      <c r="OSQ756" s="96"/>
      <c r="OSR756" s="96"/>
      <c r="OSS756" s="96"/>
      <c r="OST756" s="96"/>
      <c r="OSU756" s="96"/>
      <c r="OSV756" s="96"/>
      <c r="OSW756" s="96"/>
      <c r="OSX756" s="96"/>
      <c r="OSY756" s="96"/>
      <c r="OSZ756" s="96"/>
      <c r="OTA756" s="96"/>
      <c r="OTB756" s="96"/>
      <c r="OTC756" s="96"/>
      <c r="OTD756" s="96"/>
      <c r="OTE756" s="96"/>
      <c r="OTF756" s="96"/>
      <c r="OTG756" s="96"/>
      <c r="OTH756" s="96"/>
      <c r="OTI756" s="96"/>
      <c r="OTJ756" s="96"/>
      <c r="OTK756" s="96"/>
      <c r="OTL756" s="96"/>
      <c r="OTM756" s="96"/>
      <c r="OTN756" s="96"/>
      <c r="OTO756" s="96"/>
      <c r="OTP756" s="96"/>
      <c r="OTQ756" s="96"/>
      <c r="OTR756" s="96"/>
      <c r="OTS756" s="96"/>
      <c r="OTT756" s="96"/>
      <c r="OTU756" s="96"/>
      <c r="OTV756" s="96"/>
      <c r="OTW756" s="96"/>
      <c r="OTX756" s="96"/>
      <c r="OTY756" s="96"/>
      <c r="OTZ756" s="96"/>
      <c r="OUA756" s="96"/>
      <c r="OUB756" s="96"/>
      <c r="OUC756" s="96"/>
      <c r="OUD756" s="96"/>
      <c r="OUE756" s="96"/>
      <c r="OUF756" s="96"/>
      <c r="OUG756" s="96"/>
      <c r="OUH756" s="96"/>
      <c r="OUI756" s="96"/>
      <c r="OUJ756" s="96"/>
      <c r="OUK756" s="96"/>
      <c r="OUL756" s="96"/>
      <c r="OUM756" s="96"/>
      <c r="OUN756" s="96"/>
      <c r="OUO756" s="96"/>
      <c r="OUP756" s="96"/>
      <c r="OUQ756" s="96"/>
      <c r="OUR756" s="96"/>
      <c r="OUS756" s="96"/>
      <c r="OUT756" s="96"/>
      <c r="OUU756" s="96"/>
      <c r="OUV756" s="96"/>
      <c r="OUW756" s="96"/>
      <c r="OUX756" s="96"/>
      <c r="OUY756" s="96"/>
      <c r="OUZ756" s="96"/>
      <c r="OVA756" s="96"/>
      <c r="OVB756" s="96"/>
      <c r="OVC756" s="96"/>
      <c r="OVD756" s="96"/>
      <c r="OVE756" s="96"/>
      <c r="OVF756" s="96"/>
      <c r="OVG756" s="96"/>
      <c r="OVH756" s="96"/>
      <c r="OVI756" s="96"/>
      <c r="OVJ756" s="96"/>
      <c r="OVK756" s="96"/>
      <c r="OVL756" s="96"/>
      <c r="OVM756" s="96"/>
      <c r="OVN756" s="96"/>
      <c r="OVO756" s="96"/>
      <c r="OVP756" s="96"/>
      <c r="OVQ756" s="96"/>
      <c r="OVR756" s="96"/>
      <c r="OVS756" s="96"/>
      <c r="OVT756" s="96"/>
      <c r="OVU756" s="96"/>
      <c r="OVV756" s="96"/>
      <c r="OVW756" s="96"/>
      <c r="OVX756" s="96"/>
      <c r="OVY756" s="96"/>
      <c r="OVZ756" s="96"/>
      <c r="OWA756" s="96"/>
      <c r="OWB756" s="96"/>
      <c r="OWC756" s="96"/>
      <c r="OWD756" s="96"/>
      <c r="OWE756" s="96"/>
      <c r="OWF756" s="96"/>
      <c r="OWG756" s="96"/>
      <c r="OWH756" s="96"/>
      <c r="OWI756" s="96"/>
      <c r="OWJ756" s="96"/>
      <c r="OWK756" s="96"/>
      <c r="OWL756" s="96"/>
      <c r="OWM756" s="96"/>
      <c r="OWN756" s="96"/>
      <c r="OWO756" s="96"/>
      <c r="OWP756" s="96"/>
      <c r="OWQ756" s="96"/>
      <c r="OWR756" s="96"/>
      <c r="OWS756" s="96"/>
      <c r="OWT756" s="96"/>
      <c r="OWU756" s="96"/>
      <c r="OWV756" s="96"/>
      <c r="OWW756" s="96"/>
      <c r="OWX756" s="96"/>
      <c r="OWY756" s="96"/>
      <c r="OWZ756" s="96"/>
      <c r="OXA756" s="96"/>
      <c r="OXB756" s="96"/>
      <c r="OXC756" s="96"/>
      <c r="OXD756" s="96"/>
      <c r="OXE756" s="96"/>
      <c r="OXF756" s="96"/>
      <c r="OXG756" s="96"/>
      <c r="OXH756" s="96"/>
      <c r="OXI756" s="96"/>
      <c r="OXJ756" s="96"/>
      <c r="OXK756" s="96"/>
      <c r="OXL756" s="96"/>
      <c r="OXM756" s="96"/>
      <c r="OXN756" s="96"/>
      <c r="OXO756" s="96"/>
      <c r="OXP756" s="96"/>
      <c r="OXQ756" s="96"/>
      <c r="OXR756" s="96"/>
      <c r="OXS756" s="96"/>
      <c r="OXT756" s="96"/>
      <c r="OXU756" s="96"/>
      <c r="OXV756" s="96"/>
      <c r="OXW756" s="96"/>
      <c r="OXX756" s="96"/>
      <c r="OXY756" s="96"/>
      <c r="OXZ756" s="96"/>
      <c r="OYA756" s="96"/>
      <c r="OYB756" s="96"/>
      <c r="OYC756" s="96"/>
      <c r="OYD756" s="96"/>
      <c r="OYE756" s="96"/>
      <c r="OYF756" s="96"/>
      <c r="OYG756" s="96"/>
      <c r="OYH756" s="96"/>
      <c r="OYI756" s="96"/>
      <c r="OYJ756" s="96"/>
      <c r="OYK756" s="96"/>
      <c r="OYL756" s="96"/>
      <c r="OYM756" s="96"/>
      <c r="OYN756" s="96"/>
      <c r="OYO756" s="96"/>
      <c r="OYP756" s="96"/>
      <c r="OYQ756" s="96"/>
      <c r="OYR756" s="96"/>
      <c r="OYS756" s="96"/>
      <c r="OYT756" s="96"/>
      <c r="OYU756" s="96"/>
      <c r="OYV756" s="96"/>
      <c r="OYW756" s="96"/>
      <c r="OYX756" s="96"/>
      <c r="OYY756" s="96"/>
      <c r="OYZ756" s="96"/>
      <c r="OZA756" s="96"/>
      <c r="OZB756" s="96"/>
      <c r="OZC756" s="96"/>
      <c r="OZD756" s="96"/>
      <c r="OZE756" s="96"/>
      <c r="OZF756" s="96"/>
      <c r="OZG756" s="96"/>
      <c r="OZH756" s="96"/>
      <c r="OZI756" s="96"/>
      <c r="OZJ756" s="96"/>
      <c r="OZK756" s="96"/>
      <c r="OZL756" s="96"/>
      <c r="OZM756" s="96"/>
      <c r="OZN756" s="96"/>
      <c r="OZO756" s="96"/>
      <c r="OZP756" s="96"/>
      <c r="OZQ756" s="96"/>
      <c r="OZR756" s="96"/>
      <c r="OZS756" s="96"/>
      <c r="OZT756" s="96"/>
      <c r="OZU756" s="96"/>
      <c r="OZV756" s="96"/>
      <c r="OZW756" s="96"/>
      <c r="OZX756" s="96"/>
      <c r="OZY756" s="96"/>
      <c r="OZZ756" s="96"/>
      <c r="PAA756" s="96"/>
      <c r="PAB756" s="96"/>
      <c r="PAC756" s="96"/>
      <c r="PAD756" s="96"/>
      <c r="PAE756" s="96"/>
      <c r="PAF756" s="96"/>
      <c r="PAG756" s="96"/>
      <c r="PAH756" s="96"/>
      <c r="PAI756" s="96"/>
      <c r="PAJ756" s="96"/>
      <c r="PAK756" s="96"/>
      <c r="PAL756" s="96"/>
      <c r="PAM756" s="96"/>
      <c r="PAN756" s="96"/>
      <c r="PAO756" s="96"/>
      <c r="PAP756" s="96"/>
      <c r="PAQ756" s="96"/>
      <c r="PAR756" s="96"/>
      <c r="PAS756" s="96"/>
      <c r="PAT756" s="96"/>
      <c r="PAU756" s="96"/>
      <c r="PAV756" s="96"/>
      <c r="PAW756" s="96"/>
      <c r="PAX756" s="96"/>
      <c r="PAY756" s="96"/>
      <c r="PAZ756" s="96"/>
      <c r="PBA756" s="96"/>
      <c r="PBB756" s="96"/>
      <c r="PBC756" s="96"/>
      <c r="PBD756" s="96"/>
      <c r="PBE756" s="96"/>
      <c r="PBF756" s="96"/>
      <c r="PBG756" s="96"/>
      <c r="PBH756" s="96"/>
      <c r="PBI756" s="96"/>
      <c r="PBJ756" s="96"/>
      <c r="PBK756" s="96"/>
      <c r="PBL756" s="96"/>
      <c r="PBM756" s="96"/>
      <c r="PBN756" s="96"/>
      <c r="PBO756" s="96"/>
      <c r="PBP756" s="96"/>
      <c r="PBQ756" s="96"/>
      <c r="PBR756" s="96"/>
      <c r="PBS756" s="96"/>
      <c r="PBT756" s="96"/>
      <c r="PBU756" s="96"/>
      <c r="PBV756" s="96"/>
      <c r="PBW756" s="96"/>
      <c r="PBX756" s="96"/>
      <c r="PBY756" s="96"/>
      <c r="PBZ756" s="96"/>
      <c r="PCA756" s="96"/>
      <c r="PCB756" s="96"/>
      <c r="PCC756" s="96"/>
      <c r="PCD756" s="96"/>
      <c r="PCE756" s="96"/>
      <c r="PCF756" s="96"/>
      <c r="PCG756" s="96"/>
      <c r="PCH756" s="96"/>
      <c r="PCI756" s="96"/>
      <c r="PCJ756" s="96"/>
      <c r="PCK756" s="96"/>
      <c r="PCL756" s="96"/>
      <c r="PCM756" s="96"/>
      <c r="PCN756" s="96"/>
      <c r="PCO756" s="96"/>
      <c r="PCP756" s="96"/>
      <c r="PCQ756" s="96"/>
      <c r="PCR756" s="96"/>
      <c r="PCS756" s="96"/>
      <c r="PCT756" s="96"/>
      <c r="PCU756" s="96"/>
      <c r="PCV756" s="96"/>
      <c r="PCW756" s="96"/>
      <c r="PCX756" s="96"/>
      <c r="PCY756" s="96"/>
      <c r="PCZ756" s="96"/>
      <c r="PDA756" s="96"/>
      <c r="PDB756" s="96"/>
      <c r="PDC756" s="96"/>
      <c r="PDD756" s="96"/>
      <c r="PDE756" s="96"/>
      <c r="PDF756" s="96"/>
      <c r="PDG756" s="96"/>
      <c r="PDH756" s="96"/>
      <c r="PDI756" s="96"/>
      <c r="PDJ756" s="96"/>
      <c r="PDK756" s="96"/>
      <c r="PDL756" s="96"/>
      <c r="PDM756" s="96"/>
      <c r="PDN756" s="96"/>
      <c r="PDO756" s="96"/>
      <c r="PDP756" s="96"/>
      <c r="PDQ756" s="96"/>
      <c r="PDR756" s="96"/>
      <c r="PDS756" s="96"/>
      <c r="PDT756" s="96"/>
      <c r="PDU756" s="96"/>
      <c r="PDV756" s="96"/>
      <c r="PDW756" s="96"/>
      <c r="PDX756" s="96"/>
      <c r="PDY756" s="96"/>
      <c r="PDZ756" s="96"/>
      <c r="PEA756" s="96"/>
      <c r="PEB756" s="96"/>
      <c r="PEC756" s="96"/>
      <c r="PED756" s="96"/>
      <c r="PEE756" s="96"/>
      <c r="PEF756" s="96"/>
      <c r="PEG756" s="96"/>
      <c r="PEH756" s="96"/>
      <c r="PEI756" s="96"/>
      <c r="PEJ756" s="96"/>
      <c r="PEK756" s="96"/>
      <c r="PEL756" s="96"/>
      <c r="PEM756" s="96"/>
      <c r="PEN756" s="96"/>
      <c r="PEO756" s="96"/>
      <c r="PEP756" s="96"/>
      <c r="PEQ756" s="96"/>
      <c r="PER756" s="96"/>
      <c r="PES756" s="96"/>
      <c r="PET756" s="96"/>
      <c r="PEU756" s="96"/>
      <c r="PEV756" s="96"/>
      <c r="PEW756" s="96"/>
      <c r="PEX756" s="96"/>
      <c r="PEY756" s="96"/>
      <c r="PEZ756" s="96"/>
      <c r="PFA756" s="96"/>
      <c r="PFB756" s="96"/>
      <c r="PFC756" s="96"/>
      <c r="PFD756" s="96"/>
      <c r="PFE756" s="96"/>
      <c r="PFF756" s="96"/>
      <c r="PFG756" s="96"/>
      <c r="PFH756" s="96"/>
      <c r="PFI756" s="96"/>
      <c r="PFJ756" s="96"/>
      <c r="PFK756" s="96"/>
      <c r="PFL756" s="96"/>
      <c r="PFM756" s="96"/>
      <c r="PFN756" s="96"/>
      <c r="PFO756" s="96"/>
      <c r="PFP756" s="96"/>
      <c r="PFQ756" s="96"/>
      <c r="PFR756" s="96"/>
      <c r="PFS756" s="96"/>
      <c r="PFT756" s="96"/>
      <c r="PFU756" s="96"/>
      <c r="PFV756" s="96"/>
      <c r="PFW756" s="96"/>
      <c r="PFX756" s="96"/>
      <c r="PFY756" s="96"/>
      <c r="PFZ756" s="96"/>
      <c r="PGA756" s="96"/>
      <c r="PGB756" s="96"/>
      <c r="PGC756" s="96"/>
      <c r="PGD756" s="96"/>
      <c r="PGE756" s="96"/>
      <c r="PGF756" s="96"/>
      <c r="PGG756" s="96"/>
      <c r="PGH756" s="96"/>
      <c r="PGI756" s="96"/>
      <c r="PGJ756" s="96"/>
      <c r="PGK756" s="96"/>
      <c r="PGL756" s="96"/>
      <c r="PGM756" s="96"/>
      <c r="PGN756" s="96"/>
      <c r="PGO756" s="96"/>
      <c r="PGP756" s="96"/>
      <c r="PGQ756" s="96"/>
      <c r="PGR756" s="96"/>
      <c r="PGS756" s="96"/>
      <c r="PGT756" s="96"/>
      <c r="PGU756" s="96"/>
      <c r="PGV756" s="96"/>
      <c r="PGW756" s="96"/>
      <c r="PGX756" s="96"/>
      <c r="PGY756" s="96"/>
      <c r="PGZ756" s="96"/>
      <c r="PHA756" s="96"/>
      <c r="PHB756" s="96"/>
      <c r="PHC756" s="96"/>
      <c r="PHD756" s="96"/>
      <c r="PHE756" s="96"/>
      <c r="PHF756" s="96"/>
      <c r="PHG756" s="96"/>
      <c r="PHH756" s="96"/>
      <c r="PHI756" s="96"/>
      <c r="PHJ756" s="96"/>
      <c r="PHK756" s="96"/>
      <c r="PHL756" s="96"/>
      <c r="PHM756" s="96"/>
      <c r="PHN756" s="96"/>
      <c r="PHO756" s="96"/>
      <c r="PHP756" s="96"/>
      <c r="PHQ756" s="96"/>
      <c r="PHR756" s="96"/>
      <c r="PHS756" s="96"/>
      <c r="PHT756" s="96"/>
      <c r="PHU756" s="96"/>
      <c r="PHV756" s="96"/>
      <c r="PHW756" s="96"/>
      <c r="PHX756" s="96"/>
      <c r="PHY756" s="96"/>
      <c r="PHZ756" s="96"/>
      <c r="PIA756" s="96"/>
      <c r="PIB756" s="96"/>
      <c r="PIC756" s="96"/>
      <c r="PID756" s="96"/>
      <c r="PIE756" s="96"/>
      <c r="PIF756" s="96"/>
      <c r="PIG756" s="96"/>
      <c r="PIH756" s="96"/>
      <c r="PII756" s="96"/>
      <c r="PIJ756" s="96"/>
      <c r="PIK756" s="96"/>
      <c r="PIL756" s="96"/>
      <c r="PIM756" s="96"/>
      <c r="PIN756" s="96"/>
      <c r="PIO756" s="96"/>
      <c r="PIP756" s="96"/>
      <c r="PIQ756" s="96"/>
      <c r="PIR756" s="96"/>
      <c r="PIS756" s="96"/>
      <c r="PIT756" s="96"/>
      <c r="PIU756" s="96"/>
      <c r="PIV756" s="96"/>
      <c r="PIW756" s="96"/>
      <c r="PIX756" s="96"/>
      <c r="PIY756" s="96"/>
      <c r="PIZ756" s="96"/>
      <c r="PJA756" s="96"/>
      <c r="PJB756" s="96"/>
      <c r="PJC756" s="96"/>
      <c r="PJD756" s="96"/>
      <c r="PJE756" s="96"/>
      <c r="PJF756" s="96"/>
      <c r="PJG756" s="96"/>
      <c r="PJH756" s="96"/>
      <c r="PJI756" s="96"/>
      <c r="PJJ756" s="96"/>
      <c r="PJK756" s="96"/>
      <c r="PJL756" s="96"/>
      <c r="PJM756" s="96"/>
      <c r="PJN756" s="96"/>
      <c r="PJO756" s="96"/>
      <c r="PJP756" s="96"/>
      <c r="PJQ756" s="96"/>
      <c r="PJR756" s="96"/>
      <c r="PJS756" s="96"/>
      <c r="PJT756" s="96"/>
      <c r="PJU756" s="96"/>
      <c r="PJV756" s="96"/>
      <c r="PJW756" s="96"/>
      <c r="PJX756" s="96"/>
      <c r="PJY756" s="96"/>
      <c r="PJZ756" s="96"/>
      <c r="PKA756" s="96"/>
      <c r="PKB756" s="96"/>
      <c r="PKC756" s="96"/>
      <c r="PKD756" s="96"/>
      <c r="PKE756" s="96"/>
      <c r="PKF756" s="96"/>
      <c r="PKG756" s="96"/>
      <c r="PKH756" s="96"/>
      <c r="PKI756" s="96"/>
      <c r="PKJ756" s="96"/>
      <c r="PKK756" s="96"/>
      <c r="PKL756" s="96"/>
      <c r="PKM756" s="96"/>
      <c r="PKN756" s="96"/>
      <c r="PKO756" s="96"/>
      <c r="PKP756" s="96"/>
      <c r="PKQ756" s="96"/>
      <c r="PKR756" s="96"/>
      <c r="PKS756" s="96"/>
      <c r="PKT756" s="96"/>
      <c r="PKU756" s="96"/>
      <c r="PKV756" s="96"/>
      <c r="PKW756" s="96"/>
      <c r="PKX756" s="96"/>
      <c r="PKY756" s="96"/>
      <c r="PKZ756" s="96"/>
      <c r="PLA756" s="96"/>
      <c r="PLB756" s="96"/>
      <c r="PLC756" s="96"/>
      <c r="PLD756" s="96"/>
      <c r="PLE756" s="96"/>
      <c r="PLF756" s="96"/>
      <c r="PLG756" s="96"/>
      <c r="PLH756" s="96"/>
      <c r="PLI756" s="96"/>
      <c r="PLJ756" s="96"/>
      <c r="PLK756" s="96"/>
      <c r="PLL756" s="96"/>
      <c r="PLM756" s="96"/>
      <c r="PLN756" s="96"/>
      <c r="PLO756" s="96"/>
      <c r="PLP756" s="96"/>
      <c r="PLQ756" s="96"/>
      <c r="PLR756" s="96"/>
      <c r="PLS756" s="96"/>
      <c r="PLT756" s="96"/>
      <c r="PLU756" s="96"/>
      <c r="PLV756" s="96"/>
      <c r="PLW756" s="96"/>
      <c r="PLX756" s="96"/>
      <c r="PLY756" s="96"/>
      <c r="PLZ756" s="96"/>
      <c r="PMA756" s="96"/>
      <c r="PMB756" s="96"/>
      <c r="PMC756" s="96"/>
      <c r="PMD756" s="96"/>
      <c r="PME756" s="96"/>
      <c r="PMF756" s="96"/>
      <c r="PMG756" s="96"/>
      <c r="PMH756" s="96"/>
      <c r="PMI756" s="96"/>
      <c r="PMJ756" s="96"/>
      <c r="PMK756" s="96"/>
      <c r="PML756" s="96"/>
      <c r="PMM756" s="96"/>
      <c r="PMN756" s="96"/>
      <c r="PMO756" s="96"/>
      <c r="PMP756" s="96"/>
      <c r="PMQ756" s="96"/>
      <c r="PMR756" s="96"/>
      <c r="PMS756" s="96"/>
      <c r="PMT756" s="96"/>
      <c r="PMU756" s="96"/>
      <c r="PMV756" s="96"/>
      <c r="PMW756" s="96"/>
      <c r="PMX756" s="96"/>
      <c r="PMY756" s="96"/>
      <c r="PMZ756" s="96"/>
      <c r="PNA756" s="96"/>
      <c r="PNB756" s="96"/>
      <c r="PNC756" s="96"/>
      <c r="PND756" s="96"/>
      <c r="PNE756" s="96"/>
      <c r="PNF756" s="96"/>
      <c r="PNG756" s="96"/>
      <c r="PNH756" s="96"/>
      <c r="PNI756" s="96"/>
      <c r="PNJ756" s="96"/>
      <c r="PNK756" s="96"/>
      <c r="PNL756" s="96"/>
      <c r="PNM756" s="96"/>
      <c r="PNN756" s="96"/>
      <c r="PNO756" s="96"/>
      <c r="PNP756" s="96"/>
      <c r="PNQ756" s="96"/>
      <c r="PNR756" s="96"/>
      <c r="PNS756" s="96"/>
      <c r="PNT756" s="96"/>
      <c r="PNU756" s="96"/>
      <c r="PNV756" s="96"/>
      <c r="PNW756" s="96"/>
      <c r="PNX756" s="96"/>
      <c r="PNY756" s="96"/>
      <c r="PNZ756" s="96"/>
      <c r="POA756" s="96"/>
      <c r="POB756" s="96"/>
      <c r="POC756" s="96"/>
      <c r="POD756" s="96"/>
      <c r="POE756" s="96"/>
      <c r="POF756" s="96"/>
      <c r="POG756" s="96"/>
      <c r="POH756" s="96"/>
      <c r="POI756" s="96"/>
      <c r="POJ756" s="96"/>
      <c r="POK756" s="96"/>
      <c r="POL756" s="96"/>
      <c r="POM756" s="96"/>
      <c r="PON756" s="96"/>
      <c r="POO756" s="96"/>
      <c r="POP756" s="96"/>
      <c r="POQ756" s="96"/>
      <c r="POR756" s="96"/>
      <c r="POS756" s="96"/>
      <c r="POT756" s="96"/>
      <c r="POU756" s="96"/>
      <c r="POV756" s="96"/>
      <c r="POW756" s="96"/>
      <c r="POX756" s="96"/>
      <c r="POY756" s="96"/>
      <c r="POZ756" s="96"/>
      <c r="PPA756" s="96"/>
      <c r="PPB756" s="96"/>
      <c r="PPC756" s="96"/>
      <c r="PPD756" s="96"/>
      <c r="PPE756" s="96"/>
      <c r="PPF756" s="96"/>
      <c r="PPG756" s="96"/>
      <c r="PPH756" s="96"/>
      <c r="PPI756" s="96"/>
      <c r="PPJ756" s="96"/>
      <c r="PPK756" s="96"/>
      <c r="PPL756" s="96"/>
      <c r="PPM756" s="96"/>
      <c r="PPN756" s="96"/>
      <c r="PPO756" s="96"/>
      <c r="PPP756" s="96"/>
      <c r="PPQ756" s="96"/>
      <c r="PPR756" s="96"/>
      <c r="PPS756" s="96"/>
      <c r="PPT756" s="96"/>
      <c r="PPU756" s="96"/>
      <c r="PPV756" s="96"/>
      <c r="PPW756" s="96"/>
      <c r="PPX756" s="96"/>
      <c r="PPY756" s="96"/>
      <c r="PPZ756" s="96"/>
      <c r="PQA756" s="96"/>
      <c r="PQB756" s="96"/>
      <c r="PQC756" s="96"/>
      <c r="PQD756" s="96"/>
      <c r="PQE756" s="96"/>
      <c r="PQF756" s="96"/>
      <c r="PQG756" s="96"/>
      <c r="PQH756" s="96"/>
      <c r="PQI756" s="96"/>
      <c r="PQJ756" s="96"/>
      <c r="PQK756" s="96"/>
      <c r="PQL756" s="96"/>
      <c r="PQM756" s="96"/>
      <c r="PQN756" s="96"/>
      <c r="PQO756" s="96"/>
      <c r="PQP756" s="96"/>
      <c r="PQQ756" s="96"/>
      <c r="PQR756" s="96"/>
      <c r="PQS756" s="96"/>
      <c r="PQT756" s="96"/>
      <c r="PQU756" s="96"/>
      <c r="PQV756" s="96"/>
      <c r="PQW756" s="96"/>
      <c r="PQX756" s="96"/>
      <c r="PQY756" s="96"/>
      <c r="PQZ756" s="96"/>
      <c r="PRA756" s="96"/>
      <c r="PRB756" s="96"/>
      <c r="PRC756" s="96"/>
      <c r="PRD756" s="96"/>
      <c r="PRE756" s="96"/>
      <c r="PRF756" s="96"/>
      <c r="PRG756" s="96"/>
      <c r="PRH756" s="96"/>
      <c r="PRI756" s="96"/>
      <c r="PRJ756" s="96"/>
      <c r="PRK756" s="96"/>
      <c r="PRL756" s="96"/>
      <c r="PRM756" s="96"/>
      <c r="PRN756" s="96"/>
      <c r="PRO756" s="96"/>
      <c r="PRP756" s="96"/>
      <c r="PRQ756" s="96"/>
      <c r="PRR756" s="96"/>
      <c r="PRS756" s="96"/>
      <c r="PRT756" s="96"/>
      <c r="PRU756" s="96"/>
      <c r="PRV756" s="96"/>
      <c r="PRW756" s="96"/>
      <c r="PRX756" s="96"/>
      <c r="PRY756" s="96"/>
      <c r="PRZ756" s="96"/>
      <c r="PSA756" s="96"/>
      <c r="PSB756" s="96"/>
      <c r="PSC756" s="96"/>
      <c r="PSD756" s="96"/>
      <c r="PSE756" s="96"/>
      <c r="PSF756" s="96"/>
      <c r="PSG756" s="96"/>
      <c r="PSH756" s="96"/>
      <c r="PSI756" s="96"/>
      <c r="PSJ756" s="96"/>
      <c r="PSK756" s="96"/>
      <c r="PSL756" s="96"/>
      <c r="PSM756" s="96"/>
      <c r="PSN756" s="96"/>
      <c r="PSO756" s="96"/>
      <c r="PSP756" s="96"/>
      <c r="PSQ756" s="96"/>
      <c r="PSR756" s="96"/>
      <c r="PSS756" s="96"/>
      <c r="PST756" s="96"/>
      <c r="PSU756" s="96"/>
      <c r="PSV756" s="96"/>
      <c r="PSW756" s="96"/>
      <c r="PSX756" s="96"/>
      <c r="PSY756" s="96"/>
      <c r="PSZ756" s="96"/>
      <c r="PTA756" s="96"/>
      <c r="PTB756" s="96"/>
      <c r="PTC756" s="96"/>
      <c r="PTD756" s="96"/>
      <c r="PTE756" s="96"/>
      <c r="PTF756" s="96"/>
      <c r="PTG756" s="96"/>
      <c r="PTH756" s="96"/>
      <c r="PTI756" s="96"/>
      <c r="PTJ756" s="96"/>
      <c r="PTK756" s="96"/>
      <c r="PTL756" s="96"/>
      <c r="PTM756" s="96"/>
      <c r="PTN756" s="96"/>
      <c r="PTO756" s="96"/>
      <c r="PTP756" s="96"/>
      <c r="PTQ756" s="96"/>
      <c r="PTR756" s="96"/>
      <c r="PTS756" s="96"/>
      <c r="PTT756" s="96"/>
      <c r="PTU756" s="96"/>
      <c r="PTV756" s="96"/>
      <c r="PTW756" s="96"/>
      <c r="PTX756" s="96"/>
      <c r="PTY756" s="96"/>
      <c r="PTZ756" s="96"/>
      <c r="PUA756" s="96"/>
      <c r="PUB756" s="96"/>
      <c r="PUC756" s="96"/>
      <c r="PUD756" s="96"/>
      <c r="PUE756" s="96"/>
      <c r="PUF756" s="96"/>
      <c r="PUG756" s="96"/>
      <c r="PUH756" s="96"/>
      <c r="PUI756" s="96"/>
      <c r="PUJ756" s="96"/>
      <c r="PUK756" s="96"/>
      <c r="PUL756" s="96"/>
      <c r="PUM756" s="96"/>
      <c r="PUN756" s="96"/>
      <c r="PUO756" s="96"/>
      <c r="PUP756" s="96"/>
      <c r="PUQ756" s="96"/>
      <c r="PUR756" s="96"/>
      <c r="PUS756" s="96"/>
      <c r="PUT756" s="96"/>
      <c r="PUU756" s="96"/>
      <c r="PUV756" s="96"/>
      <c r="PUW756" s="96"/>
      <c r="PUX756" s="96"/>
      <c r="PUY756" s="96"/>
      <c r="PUZ756" s="96"/>
      <c r="PVA756" s="96"/>
      <c r="PVB756" s="96"/>
      <c r="PVC756" s="96"/>
      <c r="PVD756" s="96"/>
      <c r="PVE756" s="96"/>
      <c r="PVF756" s="96"/>
      <c r="PVG756" s="96"/>
      <c r="PVH756" s="96"/>
      <c r="PVI756" s="96"/>
      <c r="PVJ756" s="96"/>
      <c r="PVK756" s="96"/>
      <c r="PVL756" s="96"/>
      <c r="PVM756" s="96"/>
      <c r="PVN756" s="96"/>
      <c r="PVO756" s="96"/>
      <c r="PVP756" s="96"/>
      <c r="PVQ756" s="96"/>
      <c r="PVR756" s="96"/>
      <c r="PVS756" s="96"/>
      <c r="PVT756" s="96"/>
      <c r="PVU756" s="96"/>
      <c r="PVV756" s="96"/>
      <c r="PVW756" s="96"/>
      <c r="PVX756" s="96"/>
      <c r="PVY756" s="96"/>
      <c r="PVZ756" s="96"/>
      <c r="PWA756" s="96"/>
      <c r="PWB756" s="96"/>
      <c r="PWC756" s="96"/>
      <c r="PWD756" s="96"/>
      <c r="PWE756" s="96"/>
      <c r="PWF756" s="96"/>
      <c r="PWG756" s="96"/>
      <c r="PWH756" s="96"/>
      <c r="PWI756" s="96"/>
      <c r="PWJ756" s="96"/>
      <c r="PWK756" s="96"/>
      <c r="PWL756" s="96"/>
      <c r="PWM756" s="96"/>
      <c r="PWN756" s="96"/>
      <c r="PWO756" s="96"/>
      <c r="PWP756" s="96"/>
      <c r="PWQ756" s="96"/>
      <c r="PWR756" s="96"/>
      <c r="PWS756" s="96"/>
      <c r="PWT756" s="96"/>
      <c r="PWU756" s="96"/>
      <c r="PWV756" s="96"/>
      <c r="PWW756" s="96"/>
      <c r="PWX756" s="96"/>
      <c r="PWY756" s="96"/>
      <c r="PWZ756" s="96"/>
      <c r="PXA756" s="96"/>
      <c r="PXB756" s="96"/>
      <c r="PXC756" s="96"/>
      <c r="PXD756" s="96"/>
      <c r="PXE756" s="96"/>
      <c r="PXF756" s="96"/>
      <c r="PXG756" s="96"/>
      <c r="PXH756" s="96"/>
      <c r="PXI756" s="96"/>
      <c r="PXJ756" s="96"/>
      <c r="PXK756" s="96"/>
      <c r="PXL756" s="96"/>
      <c r="PXM756" s="96"/>
      <c r="PXN756" s="96"/>
      <c r="PXO756" s="96"/>
      <c r="PXP756" s="96"/>
      <c r="PXQ756" s="96"/>
      <c r="PXR756" s="96"/>
      <c r="PXS756" s="96"/>
      <c r="PXT756" s="96"/>
      <c r="PXU756" s="96"/>
      <c r="PXV756" s="96"/>
      <c r="PXW756" s="96"/>
      <c r="PXX756" s="96"/>
      <c r="PXY756" s="96"/>
      <c r="PXZ756" s="96"/>
      <c r="PYA756" s="96"/>
      <c r="PYB756" s="96"/>
      <c r="PYC756" s="96"/>
      <c r="PYD756" s="96"/>
      <c r="PYE756" s="96"/>
      <c r="PYF756" s="96"/>
      <c r="PYG756" s="96"/>
      <c r="PYH756" s="96"/>
      <c r="PYI756" s="96"/>
      <c r="PYJ756" s="96"/>
      <c r="PYK756" s="96"/>
      <c r="PYL756" s="96"/>
      <c r="PYM756" s="96"/>
      <c r="PYN756" s="96"/>
      <c r="PYO756" s="96"/>
      <c r="PYP756" s="96"/>
      <c r="PYQ756" s="96"/>
      <c r="PYR756" s="96"/>
      <c r="PYS756" s="96"/>
      <c r="PYT756" s="96"/>
      <c r="PYU756" s="96"/>
      <c r="PYV756" s="96"/>
      <c r="PYW756" s="96"/>
      <c r="PYX756" s="96"/>
      <c r="PYY756" s="96"/>
      <c r="PYZ756" s="96"/>
      <c r="PZA756" s="96"/>
      <c r="PZB756" s="96"/>
      <c r="PZC756" s="96"/>
      <c r="PZD756" s="96"/>
      <c r="PZE756" s="96"/>
      <c r="PZF756" s="96"/>
      <c r="PZG756" s="96"/>
      <c r="PZH756" s="96"/>
      <c r="PZI756" s="96"/>
      <c r="PZJ756" s="96"/>
      <c r="PZK756" s="96"/>
      <c r="PZL756" s="96"/>
      <c r="PZM756" s="96"/>
      <c r="PZN756" s="96"/>
      <c r="PZO756" s="96"/>
      <c r="PZP756" s="96"/>
      <c r="PZQ756" s="96"/>
      <c r="PZR756" s="96"/>
      <c r="PZS756" s="96"/>
      <c r="PZT756" s="96"/>
      <c r="PZU756" s="96"/>
      <c r="PZV756" s="96"/>
      <c r="PZW756" s="96"/>
      <c r="PZX756" s="96"/>
      <c r="PZY756" s="96"/>
      <c r="PZZ756" s="96"/>
      <c r="QAA756" s="96"/>
      <c r="QAB756" s="96"/>
      <c r="QAC756" s="96"/>
      <c r="QAD756" s="96"/>
      <c r="QAE756" s="96"/>
      <c r="QAF756" s="96"/>
      <c r="QAG756" s="96"/>
      <c r="QAH756" s="96"/>
      <c r="QAI756" s="96"/>
      <c r="QAJ756" s="96"/>
      <c r="QAK756" s="96"/>
      <c r="QAL756" s="96"/>
      <c r="QAM756" s="96"/>
      <c r="QAN756" s="96"/>
      <c r="QAO756" s="96"/>
      <c r="QAP756" s="96"/>
      <c r="QAQ756" s="96"/>
      <c r="QAR756" s="96"/>
      <c r="QAS756" s="96"/>
      <c r="QAT756" s="96"/>
      <c r="QAU756" s="96"/>
      <c r="QAV756" s="96"/>
      <c r="QAW756" s="96"/>
      <c r="QAX756" s="96"/>
      <c r="QAY756" s="96"/>
      <c r="QAZ756" s="96"/>
      <c r="QBA756" s="96"/>
      <c r="QBB756" s="96"/>
      <c r="QBC756" s="96"/>
      <c r="QBD756" s="96"/>
      <c r="QBE756" s="96"/>
      <c r="QBF756" s="96"/>
      <c r="QBG756" s="96"/>
      <c r="QBH756" s="96"/>
      <c r="QBI756" s="96"/>
      <c r="QBJ756" s="96"/>
      <c r="QBK756" s="96"/>
      <c r="QBL756" s="96"/>
      <c r="QBM756" s="96"/>
      <c r="QBN756" s="96"/>
      <c r="QBO756" s="96"/>
      <c r="QBP756" s="96"/>
      <c r="QBQ756" s="96"/>
      <c r="QBR756" s="96"/>
      <c r="QBS756" s="96"/>
      <c r="QBT756" s="96"/>
      <c r="QBU756" s="96"/>
      <c r="QBV756" s="96"/>
      <c r="QBW756" s="96"/>
      <c r="QBX756" s="96"/>
      <c r="QBY756" s="96"/>
      <c r="QBZ756" s="96"/>
      <c r="QCA756" s="96"/>
      <c r="QCB756" s="96"/>
      <c r="QCC756" s="96"/>
      <c r="QCD756" s="96"/>
      <c r="QCE756" s="96"/>
      <c r="QCF756" s="96"/>
      <c r="QCG756" s="96"/>
      <c r="QCH756" s="96"/>
      <c r="QCI756" s="96"/>
      <c r="QCJ756" s="96"/>
      <c r="QCK756" s="96"/>
      <c r="QCL756" s="96"/>
      <c r="QCM756" s="96"/>
      <c r="QCN756" s="96"/>
      <c r="QCO756" s="96"/>
      <c r="QCP756" s="96"/>
      <c r="QCQ756" s="96"/>
      <c r="QCR756" s="96"/>
      <c r="QCS756" s="96"/>
      <c r="QCT756" s="96"/>
      <c r="QCU756" s="96"/>
      <c r="QCV756" s="96"/>
      <c r="QCW756" s="96"/>
      <c r="QCX756" s="96"/>
      <c r="QCY756" s="96"/>
      <c r="QCZ756" s="96"/>
      <c r="QDA756" s="96"/>
      <c r="QDB756" s="96"/>
      <c r="QDC756" s="96"/>
      <c r="QDD756" s="96"/>
      <c r="QDE756" s="96"/>
      <c r="QDF756" s="96"/>
      <c r="QDG756" s="96"/>
      <c r="QDH756" s="96"/>
      <c r="QDI756" s="96"/>
      <c r="QDJ756" s="96"/>
      <c r="QDK756" s="96"/>
      <c r="QDL756" s="96"/>
      <c r="QDM756" s="96"/>
      <c r="QDN756" s="96"/>
      <c r="QDO756" s="96"/>
      <c r="QDP756" s="96"/>
      <c r="QDQ756" s="96"/>
      <c r="QDR756" s="96"/>
      <c r="QDS756" s="96"/>
      <c r="QDT756" s="96"/>
      <c r="QDU756" s="96"/>
      <c r="QDV756" s="96"/>
      <c r="QDW756" s="96"/>
      <c r="QDX756" s="96"/>
      <c r="QDY756" s="96"/>
      <c r="QDZ756" s="96"/>
      <c r="QEA756" s="96"/>
      <c r="QEB756" s="96"/>
      <c r="QEC756" s="96"/>
      <c r="QED756" s="96"/>
      <c r="QEE756" s="96"/>
      <c r="QEF756" s="96"/>
      <c r="QEG756" s="96"/>
      <c r="QEH756" s="96"/>
      <c r="QEI756" s="96"/>
      <c r="QEJ756" s="96"/>
      <c r="QEK756" s="96"/>
      <c r="QEL756" s="96"/>
      <c r="QEM756" s="96"/>
      <c r="QEN756" s="96"/>
      <c r="QEO756" s="96"/>
      <c r="QEP756" s="96"/>
      <c r="QEQ756" s="96"/>
      <c r="QER756" s="96"/>
      <c r="QES756" s="96"/>
      <c r="QET756" s="96"/>
      <c r="QEU756" s="96"/>
      <c r="QEV756" s="96"/>
      <c r="QEW756" s="96"/>
      <c r="QEX756" s="96"/>
      <c r="QEY756" s="96"/>
      <c r="QEZ756" s="96"/>
      <c r="QFA756" s="96"/>
      <c r="QFB756" s="96"/>
      <c r="QFC756" s="96"/>
      <c r="QFD756" s="96"/>
      <c r="QFE756" s="96"/>
      <c r="QFF756" s="96"/>
      <c r="QFG756" s="96"/>
      <c r="QFH756" s="96"/>
      <c r="QFI756" s="96"/>
      <c r="QFJ756" s="96"/>
      <c r="QFK756" s="96"/>
      <c r="QFL756" s="96"/>
      <c r="QFM756" s="96"/>
      <c r="QFN756" s="96"/>
      <c r="QFO756" s="96"/>
      <c r="QFP756" s="96"/>
      <c r="QFQ756" s="96"/>
      <c r="QFR756" s="96"/>
      <c r="QFS756" s="96"/>
      <c r="QFT756" s="96"/>
      <c r="QFU756" s="96"/>
      <c r="QFV756" s="96"/>
      <c r="QFW756" s="96"/>
      <c r="QFX756" s="96"/>
      <c r="QFY756" s="96"/>
      <c r="QFZ756" s="96"/>
      <c r="QGA756" s="96"/>
      <c r="QGB756" s="96"/>
      <c r="QGC756" s="96"/>
      <c r="QGD756" s="96"/>
      <c r="QGE756" s="96"/>
      <c r="QGF756" s="96"/>
      <c r="QGG756" s="96"/>
      <c r="QGH756" s="96"/>
      <c r="QGI756" s="96"/>
      <c r="QGJ756" s="96"/>
      <c r="QGK756" s="96"/>
      <c r="QGL756" s="96"/>
      <c r="QGM756" s="96"/>
      <c r="QGN756" s="96"/>
      <c r="QGO756" s="96"/>
      <c r="QGP756" s="96"/>
      <c r="QGQ756" s="96"/>
      <c r="QGR756" s="96"/>
      <c r="QGS756" s="96"/>
      <c r="QGT756" s="96"/>
      <c r="QGU756" s="96"/>
      <c r="QGV756" s="96"/>
      <c r="QGW756" s="96"/>
      <c r="QGX756" s="96"/>
      <c r="QGY756" s="96"/>
      <c r="QGZ756" s="96"/>
      <c r="QHA756" s="96"/>
      <c r="QHB756" s="96"/>
      <c r="QHC756" s="96"/>
      <c r="QHD756" s="96"/>
      <c r="QHE756" s="96"/>
      <c r="QHF756" s="96"/>
      <c r="QHG756" s="96"/>
      <c r="QHH756" s="96"/>
      <c r="QHI756" s="96"/>
      <c r="QHJ756" s="96"/>
      <c r="QHK756" s="96"/>
      <c r="QHL756" s="96"/>
      <c r="QHM756" s="96"/>
      <c r="QHN756" s="96"/>
      <c r="QHO756" s="96"/>
      <c r="QHP756" s="96"/>
      <c r="QHQ756" s="96"/>
      <c r="QHR756" s="96"/>
      <c r="QHS756" s="96"/>
      <c r="QHT756" s="96"/>
      <c r="QHU756" s="96"/>
      <c r="QHV756" s="96"/>
      <c r="QHW756" s="96"/>
      <c r="QHX756" s="96"/>
      <c r="QHY756" s="96"/>
      <c r="QHZ756" s="96"/>
      <c r="QIA756" s="96"/>
      <c r="QIB756" s="96"/>
      <c r="QIC756" s="96"/>
      <c r="QID756" s="96"/>
      <c r="QIE756" s="96"/>
      <c r="QIF756" s="96"/>
      <c r="QIG756" s="96"/>
      <c r="QIH756" s="96"/>
      <c r="QII756" s="96"/>
      <c r="QIJ756" s="96"/>
      <c r="QIK756" s="96"/>
      <c r="QIL756" s="96"/>
      <c r="QIM756" s="96"/>
      <c r="QIN756" s="96"/>
      <c r="QIO756" s="96"/>
      <c r="QIP756" s="96"/>
      <c r="QIQ756" s="96"/>
      <c r="QIR756" s="96"/>
      <c r="QIS756" s="96"/>
      <c r="QIT756" s="96"/>
      <c r="QIU756" s="96"/>
      <c r="QIV756" s="96"/>
      <c r="QIW756" s="96"/>
      <c r="QIX756" s="96"/>
      <c r="QIY756" s="96"/>
      <c r="QIZ756" s="96"/>
      <c r="QJA756" s="96"/>
      <c r="QJB756" s="96"/>
      <c r="QJC756" s="96"/>
      <c r="QJD756" s="96"/>
      <c r="QJE756" s="96"/>
      <c r="QJF756" s="96"/>
      <c r="QJG756" s="96"/>
      <c r="QJH756" s="96"/>
      <c r="QJI756" s="96"/>
      <c r="QJJ756" s="96"/>
      <c r="QJK756" s="96"/>
      <c r="QJL756" s="96"/>
      <c r="QJM756" s="96"/>
      <c r="QJN756" s="96"/>
      <c r="QJO756" s="96"/>
      <c r="QJP756" s="96"/>
      <c r="QJQ756" s="96"/>
      <c r="QJR756" s="96"/>
      <c r="QJS756" s="96"/>
      <c r="QJT756" s="96"/>
      <c r="QJU756" s="96"/>
      <c r="QJV756" s="96"/>
      <c r="QJW756" s="96"/>
      <c r="QJX756" s="96"/>
      <c r="QJY756" s="96"/>
      <c r="QJZ756" s="96"/>
      <c r="QKA756" s="96"/>
      <c r="QKB756" s="96"/>
      <c r="QKC756" s="96"/>
      <c r="QKD756" s="96"/>
      <c r="QKE756" s="96"/>
      <c r="QKF756" s="96"/>
      <c r="QKG756" s="96"/>
      <c r="QKH756" s="96"/>
      <c r="QKI756" s="96"/>
      <c r="QKJ756" s="96"/>
      <c r="QKK756" s="96"/>
      <c r="QKL756" s="96"/>
      <c r="QKM756" s="96"/>
      <c r="QKN756" s="96"/>
      <c r="QKO756" s="96"/>
      <c r="QKP756" s="96"/>
      <c r="QKQ756" s="96"/>
      <c r="QKR756" s="96"/>
      <c r="QKS756" s="96"/>
      <c r="QKT756" s="96"/>
      <c r="QKU756" s="96"/>
      <c r="QKV756" s="96"/>
      <c r="QKW756" s="96"/>
      <c r="QKX756" s="96"/>
      <c r="QKY756" s="96"/>
      <c r="QKZ756" s="96"/>
      <c r="QLA756" s="96"/>
      <c r="QLB756" s="96"/>
      <c r="QLC756" s="96"/>
      <c r="QLD756" s="96"/>
      <c r="QLE756" s="96"/>
      <c r="QLF756" s="96"/>
      <c r="QLG756" s="96"/>
      <c r="QLH756" s="96"/>
      <c r="QLI756" s="96"/>
      <c r="QLJ756" s="96"/>
      <c r="QLK756" s="96"/>
      <c r="QLL756" s="96"/>
      <c r="QLM756" s="96"/>
      <c r="QLN756" s="96"/>
      <c r="QLO756" s="96"/>
      <c r="QLP756" s="96"/>
      <c r="QLQ756" s="96"/>
      <c r="QLR756" s="96"/>
      <c r="QLS756" s="96"/>
      <c r="QLT756" s="96"/>
      <c r="QLU756" s="96"/>
      <c r="QLV756" s="96"/>
      <c r="QLW756" s="96"/>
      <c r="QLX756" s="96"/>
      <c r="QLY756" s="96"/>
      <c r="QLZ756" s="96"/>
      <c r="QMA756" s="96"/>
      <c r="QMB756" s="96"/>
      <c r="QMC756" s="96"/>
      <c r="QMD756" s="96"/>
      <c r="QME756" s="96"/>
      <c r="QMF756" s="96"/>
      <c r="QMG756" s="96"/>
      <c r="QMH756" s="96"/>
      <c r="QMI756" s="96"/>
      <c r="QMJ756" s="96"/>
      <c r="QMK756" s="96"/>
      <c r="QML756" s="96"/>
      <c r="QMM756" s="96"/>
      <c r="QMN756" s="96"/>
      <c r="QMO756" s="96"/>
      <c r="QMP756" s="96"/>
      <c r="QMQ756" s="96"/>
      <c r="QMR756" s="96"/>
      <c r="QMS756" s="96"/>
      <c r="QMT756" s="96"/>
      <c r="QMU756" s="96"/>
      <c r="QMV756" s="96"/>
      <c r="QMW756" s="96"/>
      <c r="QMX756" s="96"/>
      <c r="QMY756" s="96"/>
      <c r="QMZ756" s="96"/>
      <c r="QNA756" s="96"/>
      <c r="QNB756" s="96"/>
      <c r="QNC756" s="96"/>
      <c r="QND756" s="96"/>
      <c r="QNE756" s="96"/>
      <c r="QNF756" s="96"/>
      <c r="QNG756" s="96"/>
      <c r="QNH756" s="96"/>
      <c r="QNI756" s="96"/>
      <c r="QNJ756" s="96"/>
      <c r="QNK756" s="96"/>
      <c r="QNL756" s="96"/>
      <c r="QNM756" s="96"/>
      <c r="QNN756" s="96"/>
      <c r="QNO756" s="96"/>
      <c r="QNP756" s="96"/>
      <c r="QNQ756" s="96"/>
      <c r="QNR756" s="96"/>
      <c r="QNS756" s="96"/>
      <c r="QNT756" s="96"/>
      <c r="QNU756" s="96"/>
      <c r="QNV756" s="96"/>
      <c r="QNW756" s="96"/>
      <c r="QNX756" s="96"/>
      <c r="QNY756" s="96"/>
      <c r="QNZ756" s="96"/>
      <c r="QOA756" s="96"/>
      <c r="QOB756" s="96"/>
      <c r="QOC756" s="96"/>
      <c r="QOD756" s="96"/>
      <c r="QOE756" s="96"/>
      <c r="QOF756" s="96"/>
      <c r="QOG756" s="96"/>
      <c r="QOH756" s="96"/>
      <c r="QOI756" s="96"/>
      <c r="QOJ756" s="96"/>
      <c r="QOK756" s="96"/>
      <c r="QOL756" s="96"/>
      <c r="QOM756" s="96"/>
      <c r="QON756" s="96"/>
      <c r="QOO756" s="96"/>
      <c r="QOP756" s="96"/>
      <c r="QOQ756" s="96"/>
      <c r="QOR756" s="96"/>
      <c r="QOS756" s="96"/>
      <c r="QOT756" s="96"/>
      <c r="QOU756" s="96"/>
      <c r="QOV756" s="96"/>
      <c r="QOW756" s="96"/>
      <c r="QOX756" s="96"/>
      <c r="QOY756" s="96"/>
      <c r="QOZ756" s="96"/>
      <c r="QPA756" s="96"/>
      <c r="QPB756" s="96"/>
      <c r="QPC756" s="96"/>
      <c r="QPD756" s="96"/>
      <c r="QPE756" s="96"/>
      <c r="QPF756" s="96"/>
      <c r="QPG756" s="96"/>
      <c r="QPH756" s="96"/>
      <c r="QPI756" s="96"/>
      <c r="QPJ756" s="96"/>
      <c r="QPK756" s="96"/>
      <c r="QPL756" s="96"/>
      <c r="QPM756" s="96"/>
      <c r="QPN756" s="96"/>
      <c r="QPO756" s="96"/>
      <c r="QPP756" s="96"/>
      <c r="QPQ756" s="96"/>
      <c r="QPR756" s="96"/>
      <c r="QPS756" s="96"/>
      <c r="QPT756" s="96"/>
      <c r="QPU756" s="96"/>
      <c r="QPV756" s="96"/>
      <c r="QPW756" s="96"/>
      <c r="QPX756" s="96"/>
      <c r="QPY756" s="96"/>
      <c r="QPZ756" s="96"/>
      <c r="QQA756" s="96"/>
      <c r="QQB756" s="96"/>
      <c r="QQC756" s="96"/>
      <c r="QQD756" s="96"/>
      <c r="QQE756" s="96"/>
      <c r="QQF756" s="96"/>
      <c r="QQG756" s="96"/>
      <c r="QQH756" s="96"/>
      <c r="QQI756" s="96"/>
      <c r="QQJ756" s="96"/>
      <c r="QQK756" s="96"/>
      <c r="QQL756" s="96"/>
      <c r="QQM756" s="96"/>
      <c r="QQN756" s="96"/>
      <c r="QQO756" s="96"/>
      <c r="QQP756" s="96"/>
      <c r="QQQ756" s="96"/>
      <c r="QQR756" s="96"/>
      <c r="QQS756" s="96"/>
      <c r="QQT756" s="96"/>
      <c r="QQU756" s="96"/>
      <c r="QQV756" s="96"/>
      <c r="QQW756" s="96"/>
      <c r="QQX756" s="96"/>
      <c r="QQY756" s="96"/>
      <c r="QQZ756" s="96"/>
      <c r="QRA756" s="96"/>
      <c r="QRB756" s="96"/>
      <c r="QRC756" s="96"/>
      <c r="QRD756" s="96"/>
      <c r="QRE756" s="96"/>
      <c r="QRF756" s="96"/>
      <c r="QRG756" s="96"/>
      <c r="QRH756" s="96"/>
      <c r="QRI756" s="96"/>
      <c r="QRJ756" s="96"/>
      <c r="QRK756" s="96"/>
      <c r="QRL756" s="96"/>
      <c r="QRM756" s="96"/>
      <c r="QRN756" s="96"/>
      <c r="QRO756" s="96"/>
      <c r="QRP756" s="96"/>
      <c r="QRQ756" s="96"/>
      <c r="QRR756" s="96"/>
      <c r="QRS756" s="96"/>
      <c r="QRT756" s="96"/>
      <c r="QRU756" s="96"/>
      <c r="QRV756" s="96"/>
      <c r="QRW756" s="96"/>
      <c r="QRX756" s="96"/>
      <c r="QRY756" s="96"/>
      <c r="QRZ756" s="96"/>
      <c r="QSA756" s="96"/>
      <c r="QSB756" s="96"/>
      <c r="QSC756" s="96"/>
      <c r="QSD756" s="96"/>
      <c r="QSE756" s="96"/>
      <c r="QSF756" s="96"/>
      <c r="QSG756" s="96"/>
      <c r="QSH756" s="96"/>
      <c r="QSI756" s="96"/>
      <c r="QSJ756" s="96"/>
      <c r="QSK756" s="96"/>
      <c r="QSL756" s="96"/>
      <c r="QSM756" s="96"/>
      <c r="QSN756" s="96"/>
      <c r="QSO756" s="96"/>
      <c r="QSP756" s="96"/>
      <c r="QSQ756" s="96"/>
      <c r="QSR756" s="96"/>
      <c r="QSS756" s="96"/>
      <c r="QST756" s="96"/>
      <c r="QSU756" s="96"/>
      <c r="QSV756" s="96"/>
      <c r="QSW756" s="96"/>
      <c r="QSX756" s="96"/>
      <c r="QSY756" s="96"/>
      <c r="QSZ756" s="96"/>
      <c r="QTA756" s="96"/>
      <c r="QTB756" s="96"/>
      <c r="QTC756" s="96"/>
      <c r="QTD756" s="96"/>
      <c r="QTE756" s="96"/>
      <c r="QTF756" s="96"/>
      <c r="QTG756" s="96"/>
      <c r="QTH756" s="96"/>
      <c r="QTI756" s="96"/>
      <c r="QTJ756" s="96"/>
      <c r="QTK756" s="96"/>
      <c r="QTL756" s="96"/>
      <c r="QTM756" s="96"/>
      <c r="QTN756" s="96"/>
      <c r="QTO756" s="96"/>
      <c r="QTP756" s="96"/>
      <c r="QTQ756" s="96"/>
      <c r="QTR756" s="96"/>
      <c r="QTS756" s="96"/>
      <c r="QTT756" s="96"/>
      <c r="QTU756" s="96"/>
      <c r="QTV756" s="96"/>
      <c r="QTW756" s="96"/>
      <c r="QTX756" s="96"/>
      <c r="QTY756" s="96"/>
      <c r="QTZ756" s="96"/>
      <c r="QUA756" s="96"/>
      <c r="QUB756" s="96"/>
      <c r="QUC756" s="96"/>
      <c r="QUD756" s="96"/>
      <c r="QUE756" s="96"/>
      <c r="QUF756" s="96"/>
      <c r="QUG756" s="96"/>
      <c r="QUH756" s="96"/>
      <c r="QUI756" s="96"/>
      <c r="QUJ756" s="96"/>
      <c r="QUK756" s="96"/>
      <c r="QUL756" s="96"/>
      <c r="QUM756" s="96"/>
      <c r="QUN756" s="96"/>
      <c r="QUO756" s="96"/>
      <c r="QUP756" s="96"/>
      <c r="QUQ756" s="96"/>
      <c r="QUR756" s="96"/>
      <c r="QUS756" s="96"/>
      <c r="QUT756" s="96"/>
      <c r="QUU756" s="96"/>
      <c r="QUV756" s="96"/>
      <c r="QUW756" s="96"/>
      <c r="QUX756" s="96"/>
      <c r="QUY756" s="96"/>
      <c r="QUZ756" s="96"/>
      <c r="QVA756" s="96"/>
      <c r="QVB756" s="96"/>
      <c r="QVC756" s="96"/>
      <c r="QVD756" s="96"/>
      <c r="QVE756" s="96"/>
      <c r="QVF756" s="96"/>
      <c r="QVG756" s="96"/>
      <c r="QVH756" s="96"/>
      <c r="QVI756" s="96"/>
      <c r="QVJ756" s="96"/>
      <c r="QVK756" s="96"/>
      <c r="QVL756" s="96"/>
      <c r="QVM756" s="96"/>
      <c r="QVN756" s="96"/>
      <c r="QVO756" s="96"/>
      <c r="QVP756" s="96"/>
      <c r="QVQ756" s="96"/>
      <c r="QVR756" s="96"/>
      <c r="QVS756" s="96"/>
      <c r="QVT756" s="96"/>
      <c r="QVU756" s="96"/>
      <c r="QVV756" s="96"/>
      <c r="QVW756" s="96"/>
      <c r="QVX756" s="96"/>
      <c r="QVY756" s="96"/>
      <c r="QVZ756" s="96"/>
      <c r="QWA756" s="96"/>
      <c r="QWB756" s="96"/>
      <c r="QWC756" s="96"/>
      <c r="QWD756" s="96"/>
      <c r="QWE756" s="96"/>
      <c r="QWF756" s="96"/>
      <c r="QWG756" s="96"/>
      <c r="QWH756" s="96"/>
      <c r="QWI756" s="96"/>
      <c r="QWJ756" s="96"/>
      <c r="QWK756" s="96"/>
      <c r="QWL756" s="96"/>
      <c r="QWM756" s="96"/>
      <c r="QWN756" s="96"/>
      <c r="QWO756" s="96"/>
      <c r="QWP756" s="96"/>
      <c r="QWQ756" s="96"/>
      <c r="QWR756" s="96"/>
      <c r="QWS756" s="96"/>
      <c r="QWT756" s="96"/>
      <c r="QWU756" s="96"/>
      <c r="QWV756" s="96"/>
      <c r="QWW756" s="96"/>
      <c r="QWX756" s="96"/>
      <c r="QWY756" s="96"/>
      <c r="QWZ756" s="96"/>
      <c r="QXA756" s="96"/>
      <c r="QXB756" s="96"/>
      <c r="QXC756" s="96"/>
      <c r="QXD756" s="96"/>
      <c r="QXE756" s="96"/>
      <c r="QXF756" s="96"/>
      <c r="QXG756" s="96"/>
      <c r="QXH756" s="96"/>
      <c r="QXI756" s="96"/>
      <c r="QXJ756" s="96"/>
      <c r="QXK756" s="96"/>
      <c r="QXL756" s="96"/>
      <c r="QXM756" s="96"/>
      <c r="QXN756" s="96"/>
      <c r="QXO756" s="96"/>
      <c r="QXP756" s="96"/>
      <c r="QXQ756" s="96"/>
      <c r="QXR756" s="96"/>
      <c r="QXS756" s="96"/>
      <c r="QXT756" s="96"/>
      <c r="QXU756" s="96"/>
      <c r="QXV756" s="96"/>
      <c r="QXW756" s="96"/>
      <c r="QXX756" s="96"/>
      <c r="QXY756" s="96"/>
      <c r="QXZ756" s="96"/>
      <c r="QYA756" s="96"/>
      <c r="QYB756" s="96"/>
      <c r="QYC756" s="96"/>
      <c r="QYD756" s="96"/>
      <c r="QYE756" s="96"/>
      <c r="QYF756" s="96"/>
      <c r="QYG756" s="96"/>
      <c r="QYH756" s="96"/>
      <c r="QYI756" s="96"/>
      <c r="QYJ756" s="96"/>
      <c r="QYK756" s="96"/>
      <c r="QYL756" s="96"/>
      <c r="QYM756" s="96"/>
      <c r="QYN756" s="96"/>
      <c r="QYO756" s="96"/>
      <c r="QYP756" s="96"/>
      <c r="QYQ756" s="96"/>
      <c r="QYR756" s="96"/>
      <c r="QYS756" s="96"/>
      <c r="QYT756" s="96"/>
      <c r="QYU756" s="96"/>
      <c r="QYV756" s="96"/>
      <c r="QYW756" s="96"/>
      <c r="QYX756" s="96"/>
      <c r="QYY756" s="96"/>
      <c r="QYZ756" s="96"/>
      <c r="QZA756" s="96"/>
      <c r="QZB756" s="96"/>
      <c r="QZC756" s="96"/>
      <c r="QZD756" s="96"/>
      <c r="QZE756" s="96"/>
      <c r="QZF756" s="96"/>
      <c r="QZG756" s="96"/>
      <c r="QZH756" s="96"/>
      <c r="QZI756" s="96"/>
      <c r="QZJ756" s="96"/>
      <c r="QZK756" s="96"/>
      <c r="QZL756" s="96"/>
      <c r="QZM756" s="96"/>
      <c r="QZN756" s="96"/>
      <c r="QZO756" s="96"/>
      <c r="QZP756" s="96"/>
      <c r="QZQ756" s="96"/>
      <c r="QZR756" s="96"/>
      <c r="QZS756" s="96"/>
      <c r="QZT756" s="96"/>
      <c r="QZU756" s="96"/>
      <c r="QZV756" s="96"/>
      <c r="QZW756" s="96"/>
      <c r="QZX756" s="96"/>
      <c r="QZY756" s="96"/>
      <c r="QZZ756" s="96"/>
      <c r="RAA756" s="96"/>
      <c r="RAB756" s="96"/>
      <c r="RAC756" s="96"/>
      <c r="RAD756" s="96"/>
      <c r="RAE756" s="96"/>
      <c r="RAF756" s="96"/>
      <c r="RAG756" s="96"/>
      <c r="RAH756" s="96"/>
      <c r="RAI756" s="96"/>
      <c r="RAJ756" s="96"/>
      <c r="RAK756" s="96"/>
      <c r="RAL756" s="96"/>
      <c r="RAM756" s="96"/>
      <c r="RAN756" s="96"/>
      <c r="RAO756" s="96"/>
      <c r="RAP756" s="96"/>
      <c r="RAQ756" s="96"/>
      <c r="RAR756" s="96"/>
      <c r="RAS756" s="96"/>
      <c r="RAT756" s="96"/>
      <c r="RAU756" s="96"/>
      <c r="RAV756" s="96"/>
      <c r="RAW756" s="96"/>
      <c r="RAX756" s="96"/>
      <c r="RAY756" s="96"/>
      <c r="RAZ756" s="96"/>
      <c r="RBA756" s="96"/>
      <c r="RBB756" s="96"/>
      <c r="RBC756" s="96"/>
      <c r="RBD756" s="96"/>
      <c r="RBE756" s="96"/>
      <c r="RBF756" s="96"/>
      <c r="RBG756" s="96"/>
      <c r="RBH756" s="96"/>
      <c r="RBI756" s="96"/>
      <c r="RBJ756" s="96"/>
      <c r="RBK756" s="96"/>
      <c r="RBL756" s="96"/>
      <c r="RBM756" s="96"/>
      <c r="RBN756" s="96"/>
      <c r="RBO756" s="96"/>
      <c r="RBP756" s="96"/>
      <c r="RBQ756" s="96"/>
      <c r="RBR756" s="96"/>
      <c r="RBS756" s="96"/>
      <c r="RBT756" s="96"/>
      <c r="RBU756" s="96"/>
      <c r="RBV756" s="96"/>
      <c r="RBW756" s="96"/>
      <c r="RBX756" s="96"/>
      <c r="RBY756" s="96"/>
      <c r="RBZ756" s="96"/>
      <c r="RCA756" s="96"/>
      <c r="RCB756" s="96"/>
      <c r="RCC756" s="96"/>
      <c r="RCD756" s="96"/>
      <c r="RCE756" s="96"/>
      <c r="RCF756" s="96"/>
      <c r="RCG756" s="96"/>
      <c r="RCH756" s="96"/>
      <c r="RCI756" s="96"/>
      <c r="RCJ756" s="96"/>
      <c r="RCK756" s="96"/>
      <c r="RCL756" s="96"/>
      <c r="RCM756" s="96"/>
      <c r="RCN756" s="96"/>
      <c r="RCO756" s="96"/>
      <c r="RCP756" s="96"/>
      <c r="RCQ756" s="96"/>
      <c r="RCR756" s="96"/>
      <c r="RCS756" s="96"/>
      <c r="RCT756" s="96"/>
      <c r="RCU756" s="96"/>
      <c r="RCV756" s="96"/>
      <c r="RCW756" s="96"/>
      <c r="RCX756" s="96"/>
      <c r="RCY756" s="96"/>
      <c r="RCZ756" s="96"/>
      <c r="RDA756" s="96"/>
      <c r="RDB756" s="96"/>
      <c r="RDC756" s="96"/>
      <c r="RDD756" s="96"/>
      <c r="RDE756" s="96"/>
      <c r="RDF756" s="96"/>
      <c r="RDG756" s="96"/>
      <c r="RDH756" s="96"/>
      <c r="RDI756" s="96"/>
      <c r="RDJ756" s="96"/>
      <c r="RDK756" s="96"/>
      <c r="RDL756" s="96"/>
      <c r="RDM756" s="96"/>
      <c r="RDN756" s="96"/>
      <c r="RDO756" s="96"/>
      <c r="RDP756" s="96"/>
      <c r="RDQ756" s="96"/>
      <c r="RDR756" s="96"/>
      <c r="RDS756" s="96"/>
      <c r="RDT756" s="96"/>
      <c r="RDU756" s="96"/>
      <c r="RDV756" s="96"/>
      <c r="RDW756" s="96"/>
      <c r="RDX756" s="96"/>
      <c r="RDY756" s="96"/>
      <c r="RDZ756" s="96"/>
      <c r="REA756" s="96"/>
      <c r="REB756" s="96"/>
      <c r="REC756" s="96"/>
      <c r="RED756" s="96"/>
      <c r="REE756" s="96"/>
      <c r="REF756" s="96"/>
      <c r="REG756" s="96"/>
      <c r="REH756" s="96"/>
      <c r="REI756" s="96"/>
      <c r="REJ756" s="96"/>
      <c r="REK756" s="96"/>
      <c r="REL756" s="96"/>
      <c r="REM756" s="96"/>
      <c r="REN756" s="96"/>
      <c r="REO756" s="96"/>
      <c r="REP756" s="96"/>
      <c r="REQ756" s="96"/>
      <c r="RER756" s="96"/>
      <c r="RES756" s="96"/>
      <c r="RET756" s="96"/>
      <c r="REU756" s="96"/>
      <c r="REV756" s="96"/>
      <c r="REW756" s="96"/>
      <c r="REX756" s="96"/>
      <c r="REY756" s="96"/>
      <c r="REZ756" s="96"/>
      <c r="RFA756" s="96"/>
      <c r="RFB756" s="96"/>
      <c r="RFC756" s="96"/>
      <c r="RFD756" s="96"/>
      <c r="RFE756" s="96"/>
      <c r="RFF756" s="96"/>
      <c r="RFG756" s="96"/>
      <c r="RFH756" s="96"/>
      <c r="RFI756" s="96"/>
      <c r="RFJ756" s="96"/>
      <c r="RFK756" s="96"/>
      <c r="RFL756" s="96"/>
      <c r="RFM756" s="96"/>
      <c r="RFN756" s="96"/>
      <c r="RFO756" s="96"/>
      <c r="RFP756" s="96"/>
      <c r="RFQ756" s="96"/>
      <c r="RFR756" s="96"/>
      <c r="RFS756" s="96"/>
      <c r="RFT756" s="96"/>
      <c r="RFU756" s="96"/>
      <c r="RFV756" s="96"/>
      <c r="RFW756" s="96"/>
      <c r="RFX756" s="96"/>
      <c r="RFY756" s="96"/>
      <c r="RFZ756" s="96"/>
      <c r="RGA756" s="96"/>
      <c r="RGB756" s="96"/>
      <c r="RGC756" s="96"/>
      <c r="RGD756" s="96"/>
      <c r="RGE756" s="96"/>
      <c r="RGF756" s="96"/>
      <c r="RGG756" s="96"/>
      <c r="RGH756" s="96"/>
      <c r="RGI756" s="96"/>
      <c r="RGJ756" s="96"/>
      <c r="RGK756" s="96"/>
      <c r="RGL756" s="96"/>
      <c r="RGM756" s="96"/>
      <c r="RGN756" s="96"/>
      <c r="RGO756" s="96"/>
      <c r="RGP756" s="96"/>
      <c r="RGQ756" s="96"/>
      <c r="RGR756" s="96"/>
      <c r="RGS756" s="96"/>
      <c r="RGT756" s="96"/>
      <c r="RGU756" s="96"/>
      <c r="RGV756" s="96"/>
      <c r="RGW756" s="96"/>
      <c r="RGX756" s="96"/>
      <c r="RGY756" s="96"/>
      <c r="RGZ756" s="96"/>
      <c r="RHA756" s="96"/>
      <c r="RHB756" s="96"/>
      <c r="RHC756" s="96"/>
      <c r="RHD756" s="96"/>
      <c r="RHE756" s="96"/>
      <c r="RHF756" s="96"/>
      <c r="RHG756" s="96"/>
      <c r="RHH756" s="96"/>
      <c r="RHI756" s="96"/>
      <c r="RHJ756" s="96"/>
      <c r="RHK756" s="96"/>
      <c r="RHL756" s="96"/>
      <c r="RHM756" s="96"/>
      <c r="RHN756" s="96"/>
      <c r="RHO756" s="96"/>
      <c r="RHP756" s="96"/>
      <c r="RHQ756" s="96"/>
      <c r="RHR756" s="96"/>
      <c r="RHS756" s="96"/>
      <c r="RHT756" s="96"/>
      <c r="RHU756" s="96"/>
      <c r="RHV756" s="96"/>
      <c r="RHW756" s="96"/>
      <c r="RHX756" s="96"/>
      <c r="RHY756" s="96"/>
      <c r="RHZ756" s="96"/>
      <c r="RIA756" s="96"/>
      <c r="RIB756" s="96"/>
      <c r="RIC756" s="96"/>
      <c r="RID756" s="96"/>
      <c r="RIE756" s="96"/>
      <c r="RIF756" s="96"/>
      <c r="RIG756" s="96"/>
      <c r="RIH756" s="96"/>
      <c r="RII756" s="96"/>
      <c r="RIJ756" s="96"/>
      <c r="RIK756" s="96"/>
      <c r="RIL756" s="96"/>
      <c r="RIM756" s="96"/>
      <c r="RIN756" s="96"/>
      <c r="RIO756" s="96"/>
      <c r="RIP756" s="96"/>
      <c r="RIQ756" s="96"/>
      <c r="RIR756" s="96"/>
      <c r="RIS756" s="96"/>
      <c r="RIT756" s="96"/>
      <c r="RIU756" s="96"/>
      <c r="RIV756" s="96"/>
      <c r="RIW756" s="96"/>
      <c r="RIX756" s="96"/>
      <c r="RIY756" s="96"/>
      <c r="RIZ756" s="96"/>
      <c r="RJA756" s="96"/>
      <c r="RJB756" s="96"/>
      <c r="RJC756" s="96"/>
      <c r="RJD756" s="96"/>
      <c r="RJE756" s="96"/>
      <c r="RJF756" s="96"/>
      <c r="RJG756" s="96"/>
      <c r="RJH756" s="96"/>
      <c r="RJI756" s="96"/>
      <c r="RJJ756" s="96"/>
      <c r="RJK756" s="96"/>
      <c r="RJL756" s="96"/>
      <c r="RJM756" s="96"/>
      <c r="RJN756" s="96"/>
      <c r="RJO756" s="96"/>
      <c r="RJP756" s="96"/>
      <c r="RJQ756" s="96"/>
      <c r="RJR756" s="96"/>
      <c r="RJS756" s="96"/>
      <c r="RJT756" s="96"/>
      <c r="RJU756" s="96"/>
      <c r="RJV756" s="96"/>
      <c r="RJW756" s="96"/>
      <c r="RJX756" s="96"/>
      <c r="RJY756" s="96"/>
      <c r="RJZ756" s="96"/>
      <c r="RKA756" s="96"/>
      <c r="RKB756" s="96"/>
      <c r="RKC756" s="96"/>
      <c r="RKD756" s="96"/>
      <c r="RKE756" s="96"/>
      <c r="RKF756" s="96"/>
      <c r="RKG756" s="96"/>
      <c r="RKH756" s="96"/>
      <c r="RKI756" s="96"/>
      <c r="RKJ756" s="96"/>
      <c r="RKK756" s="96"/>
      <c r="RKL756" s="96"/>
      <c r="RKM756" s="96"/>
      <c r="RKN756" s="96"/>
      <c r="RKO756" s="96"/>
      <c r="RKP756" s="96"/>
      <c r="RKQ756" s="96"/>
      <c r="RKR756" s="96"/>
      <c r="RKS756" s="96"/>
      <c r="RKT756" s="96"/>
      <c r="RKU756" s="96"/>
      <c r="RKV756" s="96"/>
      <c r="RKW756" s="96"/>
      <c r="RKX756" s="96"/>
      <c r="RKY756" s="96"/>
      <c r="RKZ756" s="96"/>
      <c r="RLA756" s="96"/>
      <c r="RLB756" s="96"/>
      <c r="RLC756" s="96"/>
      <c r="RLD756" s="96"/>
      <c r="RLE756" s="96"/>
      <c r="RLF756" s="96"/>
      <c r="RLG756" s="96"/>
      <c r="RLH756" s="96"/>
      <c r="RLI756" s="96"/>
      <c r="RLJ756" s="96"/>
      <c r="RLK756" s="96"/>
      <c r="RLL756" s="96"/>
      <c r="RLM756" s="96"/>
      <c r="RLN756" s="96"/>
      <c r="RLO756" s="96"/>
      <c r="RLP756" s="96"/>
      <c r="RLQ756" s="96"/>
      <c r="RLR756" s="96"/>
      <c r="RLS756" s="96"/>
      <c r="RLT756" s="96"/>
      <c r="RLU756" s="96"/>
      <c r="RLV756" s="96"/>
      <c r="RLW756" s="96"/>
      <c r="RLX756" s="96"/>
      <c r="RLY756" s="96"/>
      <c r="RLZ756" s="96"/>
      <c r="RMA756" s="96"/>
      <c r="RMB756" s="96"/>
      <c r="RMC756" s="96"/>
      <c r="RMD756" s="96"/>
      <c r="RME756" s="96"/>
      <c r="RMF756" s="96"/>
      <c r="RMG756" s="96"/>
      <c r="RMH756" s="96"/>
      <c r="RMI756" s="96"/>
      <c r="RMJ756" s="96"/>
      <c r="RMK756" s="96"/>
      <c r="RML756" s="96"/>
      <c r="RMM756" s="96"/>
      <c r="RMN756" s="96"/>
      <c r="RMO756" s="96"/>
      <c r="RMP756" s="96"/>
      <c r="RMQ756" s="96"/>
      <c r="RMR756" s="96"/>
      <c r="RMS756" s="96"/>
      <c r="RMT756" s="96"/>
      <c r="RMU756" s="96"/>
      <c r="RMV756" s="96"/>
      <c r="RMW756" s="96"/>
      <c r="RMX756" s="96"/>
      <c r="RMY756" s="96"/>
      <c r="RMZ756" s="96"/>
      <c r="RNA756" s="96"/>
      <c r="RNB756" s="96"/>
      <c r="RNC756" s="96"/>
      <c r="RND756" s="96"/>
      <c r="RNE756" s="96"/>
      <c r="RNF756" s="96"/>
      <c r="RNG756" s="96"/>
      <c r="RNH756" s="96"/>
      <c r="RNI756" s="96"/>
      <c r="RNJ756" s="96"/>
      <c r="RNK756" s="96"/>
      <c r="RNL756" s="96"/>
      <c r="RNM756" s="96"/>
      <c r="RNN756" s="96"/>
      <c r="RNO756" s="96"/>
      <c r="RNP756" s="96"/>
      <c r="RNQ756" s="96"/>
      <c r="RNR756" s="96"/>
      <c r="RNS756" s="96"/>
      <c r="RNT756" s="96"/>
      <c r="RNU756" s="96"/>
      <c r="RNV756" s="96"/>
      <c r="RNW756" s="96"/>
      <c r="RNX756" s="96"/>
      <c r="RNY756" s="96"/>
      <c r="RNZ756" s="96"/>
      <c r="ROA756" s="96"/>
      <c r="ROB756" s="96"/>
      <c r="ROC756" s="96"/>
      <c r="ROD756" s="96"/>
      <c r="ROE756" s="96"/>
      <c r="ROF756" s="96"/>
      <c r="ROG756" s="96"/>
      <c r="ROH756" s="96"/>
      <c r="ROI756" s="96"/>
      <c r="ROJ756" s="96"/>
      <c r="ROK756" s="96"/>
      <c r="ROL756" s="96"/>
      <c r="ROM756" s="96"/>
      <c r="RON756" s="96"/>
      <c r="ROO756" s="96"/>
      <c r="ROP756" s="96"/>
      <c r="ROQ756" s="96"/>
      <c r="ROR756" s="96"/>
      <c r="ROS756" s="96"/>
      <c r="ROT756" s="96"/>
      <c r="ROU756" s="96"/>
      <c r="ROV756" s="96"/>
      <c r="ROW756" s="96"/>
      <c r="ROX756" s="96"/>
      <c r="ROY756" s="96"/>
      <c r="ROZ756" s="96"/>
      <c r="RPA756" s="96"/>
      <c r="RPB756" s="96"/>
      <c r="RPC756" s="96"/>
      <c r="RPD756" s="96"/>
      <c r="RPE756" s="96"/>
      <c r="RPF756" s="96"/>
      <c r="RPG756" s="96"/>
      <c r="RPH756" s="96"/>
      <c r="RPI756" s="96"/>
      <c r="RPJ756" s="96"/>
      <c r="RPK756" s="96"/>
      <c r="RPL756" s="96"/>
      <c r="RPM756" s="96"/>
      <c r="RPN756" s="96"/>
      <c r="RPO756" s="96"/>
      <c r="RPP756" s="96"/>
      <c r="RPQ756" s="96"/>
      <c r="RPR756" s="96"/>
      <c r="RPS756" s="96"/>
      <c r="RPT756" s="96"/>
      <c r="RPU756" s="96"/>
      <c r="RPV756" s="96"/>
      <c r="RPW756" s="96"/>
      <c r="RPX756" s="96"/>
      <c r="RPY756" s="96"/>
      <c r="RPZ756" s="96"/>
      <c r="RQA756" s="96"/>
      <c r="RQB756" s="96"/>
      <c r="RQC756" s="96"/>
      <c r="RQD756" s="96"/>
      <c r="RQE756" s="96"/>
      <c r="RQF756" s="96"/>
      <c r="RQG756" s="96"/>
      <c r="RQH756" s="96"/>
      <c r="RQI756" s="96"/>
      <c r="RQJ756" s="96"/>
      <c r="RQK756" s="96"/>
      <c r="RQL756" s="96"/>
      <c r="RQM756" s="96"/>
      <c r="RQN756" s="96"/>
      <c r="RQO756" s="96"/>
      <c r="RQP756" s="96"/>
      <c r="RQQ756" s="96"/>
      <c r="RQR756" s="96"/>
      <c r="RQS756" s="96"/>
      <c r="RQT756" s="96"/>
      <c r="RQU756" s="96"/>
      <c r="RQV756" s="96"/>
      <c r="RQW756" s="96"/>
      <c r="RQX756" s="96"/>
      <c r="RQY756" s="96"/>
      <c r="RQZ756" s="96"/>
      <c r="RRA756" s="96"/>
      <c r="RRB756" s="96"/>
      <c r="RRC756" s="96"/>
      <c r="RRD756" s="96"/>
      <c r="RRE756" s="96"/>
      <c r="RRF756" s="96"/>
      <c r="RRG756" s="96"/>
      <c r="RRH756" s="96"/>
      <c r="RRI756" s="96"/>
      <c r="RRJ756" s="96"/>
      <c r="RRK756" s="96"/>
      <c r="RRL756" s="96"/>
      <c r="RRM756" s="96"/>
      <c r="RRN756" s="96"/>
      <c r="RRO756" s="96"/>
      <c r="RRP756" s="96"/>
      <c r="RRQ756" s="96"/>
      <c r="RRR756" s="96"/>
      <c r="RRS756" s="96"/>
      <c r="RRT756" s="96"/>
      <c r="RRU756" s="96"/>
      <c r="RRV756" s="96"/>
      <c r="RRW756" s="96"/>
      <c r="RRX756" s="96"/>
      <c r="RRY756" s="96"/>
      <c r="RRZ756" s="96"/>
      <c r="RSA756" s="96"/>
      <c r="RSB756" s="96"/>
      <c r="RSC756" s="96"/>
      <c r="RSD756" s="96"/>
      <c r="RSE756" s="96"/>
      <c r="RSF756" s="96"/>
      <c r="RSG756" s="96"/>
      <c r="RSH756" s="96"/>
      <c r="RSI756" s="96"/>
      <c r="RSJ756" s="96"/>
      <c r="RSK756" s="96"/>
      <c r="RSL756" s="96"/>
      <c r="RSM756" s="96"/>
      <c r="RSN756" s="96"/>
      <c r="RSO756" s="96"/>
      <c r="RSP756" s="96"/>
      <c r="RSQ756" s="96"/>
      <c r="RSR756" s="96"/>
      <c r="RSS756" s="96"/>
      <c r="RST756" s="96"/>
      <c r="RSU756" s="96"/>
      <c r="RSV756" s="96"/>
      <c r="RSW756" s="96"/>
      <c r="RSX756" s="96"/>
      <c r="RSY756" s="96"/>
      <c r="RSZ756" s="96"/>
      <c r="RTA756" s="96"/>
      <c r="RTB756" s="96"/>
      <c r="RTC756" s="96"/>
      <c r="RTD756" s="96"/>
      <c r="RTE756" s="96"/>
      <c r="RTF756" s="96"/>
      <c r="RTG756" s="96"/>
      <c r="RTH756" s="96"/>
      <c r="RTI756" s="96"/>
      <c r="RTJ756" s="96"/>
      <c r="RTK756" s="96"/>
      <c r="RTL756" s="96"/>
      <c r="RTM756" s="96"/>
      <c r="RTN756" s="96"/>
      <c r="RTO756" s="96"/>
      <c r="RTP756" s="96"/>
      <c r="RTQ756" s="96"/>
      <c r="RTR756" s="96"/>
      <c r="RTS756" s="96"/>
      <c r="RTT756" s="96"/>
      <c r="RTU756" s="96"/>
      <c r="RTV756" s="96"/>
      <c r="RTW756" s="96"/>
      <c r="RTX756" s="96"/>
      <c r="RTY756" s="96"/>
      <c r="RTZ756" s="96"/>
      <c r="RUA756" s="96"/>
      <c r="RUB756" s="96"/>
      <c r="RUC756" s="96"/>
      <c r="RUD756" s="96"/>
      <c r="RUE756" s="96"/>
      <c r="RUF756" s="96"/>
      <c r="RUG756" s="96"/>
      <c r="RUH756" s="96"/>
      <c r="RUI756" s="96"/>
      <c r="RUJ756" s="96"/>
      <c r="RUK756" s="96"/>
      <c r="RUL756" s="96"/>
      <c r="RUM756" s="96"/>
      <c r="RUN756" s="96"/>
      <c r="RUO756" s="96"/>
      <c r="RUP756" s="96"/>
      <c r="RUQ756" s="96"/>
      <c r="RUR756" s="96"/>
      <c r="RUS756" s="96"/>
      <c r="RUT756" s="96"/>
      <c r="RUU756" s="96"/>
      <c r="RUV756" s="96"/>
      <c r="RUW756" s="96"/>
      <c r="RUX756" s="96"/>
      <c r="RUY756" s="96"/>
      <c r="RUZ756" s="96"/>
      <c r="RVA756" s="96"/>
      <c r="RVB756" s="96"/>
      <c r="RVC756" s="96"/>
      <c r="RVD756" s="96"/>
      <c r="RVE756" s="96"/>
      <c r="RVF756" s="96"/>
      <c r="RVG756" s="96"/>
      <c r="RVH756" s="96"/>
      <c r="RVI756" s="96"/>
      <c r="RVJ756" s="96"/>
      <c r="RVK756" s="96"/>
      <c r="RVL756" s="96"/>
      <c r="RVM756" s="96"/>
      <c r="RVN756" s="96"/>
      <c r="RVO756" s="96"/>
      <c r="RVP756" s="96"/>
      <c r="RVQ756" s="96"/>
      <c r="RVR756" s="96"/>
      <c r="RVS756" s="96"/>
      <c r="RVT756" s="96"/>
      <c r="RVU756" s="96"/>
      <c r="RVV756" s="96"/>
      <c r="RVW756" s="96"/>
      <c r="RVX756" s="96"/>
      <c r="RVY756" s="96"/>
      <c r="RVZ756" s="96"/>
      <c r="RWA756" s="96"/>
      <c r="RWB756" s="96"/>
      <c r="RWC756" s="96"/>
      <c r="RWD756" s="96"/>
      <c r="RWE756" s="96"/>
      <c r="RWF756" s="96"/>
      <c r="RWG756" s="96"/>
      <c r="RWH756" s="96"/>
      <c r="RWI756" s="96"/>
      <c r="RWJ756" s="96"/>
      <c r="RWK756" s="96"/>
      <c r="RWL756" s="96"/>
      <c r="RWM756" s="96"/>
      <c r="RWN756" s="96"/>
      <c r="RWO756" s="96"/>
      <c r="RWP756" s="96"/>
      <c r="RWQ756" s="96"/>
      <c r="RWR756" s="96"/>
      <c r="RWS756" s="96"/>
      <c r="RWT756" s="96"/>
      <c r="RWU756" s="96"/>
      <c r="RWV756" s="96"/>
      <c r="RWW756" s="96"/>
      <c r="RWX756" s="96"/>
      <c r="RWY756" s="96"/>
      <c r="RWZ756" s="96"/>
      <c r="RXA756" s="96"/>
      <c r="RXB756" s="96"/>
      <c r="RXC756" s="96"/>
      <c r="RXD756" s="96"/>
      <c r="RXE756" s="96"/>
      <c r="RXF756" s="96"/>
      <c r="RXG756" s="96"/>
      <c r="RXH756" s="96"/>
      <c r="RXI756" s="96"/>
      <c r="RXJ756" s="96"/>
      <c r="RXK756" s="96"/>
      <c r="RXL756" s="96"/>
      <c r="RXM756" s="96"/>
      <c r="RXN756" s="96"/>
      <c r="RXO756" s="96"/>
      <c r="RXP756" s="96"/>
      <c r="RXQ756" s="96"/>
      <c r="RXR756" s="96"/>
      <c r="RXS756" s="96"/>
      <c r="RXT756" s="96"/>
      <c r="RXU756" s="96"/>
      <c r="RXV756" s="96"/>
      <c r="RXW756" s="96"/>
      <c r="RXX756" s="96"/>
      <c r="RXY756" s="96"/>
      <c r="RXZ756" s="96"/>
      <c r="RYA756" s="96"/>
      <c r="RYB756" s="96"/>
      <c r="RYC756" s="96"/>
      <c r="RYD756" s="96"/>
      <c r="RYE756" s="96"/>
      <c r="RYF756" s="96"/>
      <c r="RYG756" s="96"/>
      <c r="RYH756" s="96"/>
      <c r="RYI756" s="96"/>
      <c r="RYJ756" s="96"/>
      <c r="RYK756" s="96"/>
      <c r="RYL756" s="96"/>
      <c r="RYM756" s="96"/>
      <c r="RYN756" s="96"/>
      <c r="RYO756" s="96"/>
      <c r="RYP756" s="96"/>
      <c r="RYQ756" s="96"/>
      <c r="RYR756" s="96"/>
      <c r="RYS756" s="96"/>
      <c r="RYT756" s="96"/>
      <c r="RYU756" s="96"/>
      <c r="RYV756" s="96"/>
      <c r="RYW756" s="96"/>
      <c r="RYX756" s="96"/>
      <c r="RYY756" s="96"/>
      <c r="RYZ756" s="96"/>
      <c r="RZA756" s="96"/>
      <c r="RZB756" s="96"/>
      <c r="RZC756" s="96"/>
      <c r="RZD756" s="96"/>
      <c r="RZE756" s="96"/>
      <c r="RZF756" s="96"/>
      <c r="RZG756" s="96"/>
      <c r="RZH756" s="96"/>
      <c r="RZI756" s="96"/>
      <c r="RZJ756" s="96"/>
      <c r="RZK756" s="96"/>
      <c r="RZL756" s="96"/>
      <c r="RZM756" s="96"/>
      <c r="RZN756" s="96"/>
      <c r="RZO756" s="96"/>
      <c r="RZP756" s="96"/>
      <c r="RZQ756" s="96"/>
      <c r="RZR756" s="96"/>
      <c r="RZS756" s="96"/>
      <c r="RZT756" s="96"/>
      <c r="RZU756" s="96"/>
      <c r="RZV756" s="96"/>
      <c r="RZW756" s="96"/>
      <c r="RZX756" s="96"/>
      <c r="RZY756" s="96"/>
      <c r="RZZ756" s="96"/>
      <c r="SAA756" s="96"/>
      <c r="SAB756" s="96"/>
      <c r="SAC756" s="96"/>
      <c r="SAD756" s="96"/>
      <c r="SAE756" s="96"/>
      <c r="SAF756" s="96"/>
      <c r="SAG756" s="96"/>
      <c r="SAH756" s="96"/>
      <c r="SAI756" s="96"/>
      <c r="SAJ756" s="96"/>
      <c r="SAK756" s="96"/>
      <c r="SAL756" s="96"/>
      <c r="SAM756" s="96"/>
      <c r="SAN756" s="96"/>
      <c r="SAO756" s="96"/>
      <c r="SAP756" s="96"/>
      <c r="SAQ756" s="96"/>
      <c r="SAR756" s="96"/>
      <c r="SAS756" s="96"/>
      <c r="SAT756" s="96"/>
      <c r="SAU756" s="96"/>
      <c r="SAV756" s="96"/>
      <c r="SAW756" s="96"/>
      <c r="SAX756" s="96"/>
      <c r="SAY756" s="96"/>
      <c r="SAZ756" s="96"/>
      <c r="SBA756" s="96"/>
      <c r="SBB756" s="96"/>
      <c r="SBC756" s="96"/>
      <c r="SBD756" s="96"/>
      <c r="SBE756" s="96"/>
      <c r="SBF756" s="96"/>
      <c r="SBG756" s="96"/>
      <c r="SBH756" s="96"/>
      <c r="SBI756" s="96"/>
      <c r="SBJ756" s="96"/>
      <c r="SBK756" s="96"/>
      <c r="SBL756" s="96"/>
      <c r="SBM756" s="96"/>
      <c r="SBN756" s="96"/>
      <c r="SBO756" s="96"/>
      <c r="SBP756" s="96"/>
      <c r="SBQ756" s="96"/>
      <c r="SBR756" s="96"/>
      <c r="SBS756" s="96"/>
      <c r="SBT756" s="96"/>
      <c r="SBU756" s="96"/>
      <c r="SBV756" s="96"/>
      <c r="SBW756" s="96"/>
      <c r="SBX756" s="96"/>
      <c r="SBY756" s="96"/>
      <c r="SBZ756" s="96"/>
      <c r="SCA756" s="96"/>
      <c r="SCB756" s="96"/>
      <c r="SCC756" s="96"/>
      <c r="SCD756" s="96"/>
      <c r="SCE756" s="96"/>
      <c r="SCF756" s="96"/>
      <c r="SCG756" s="96"/>
      <c r="SCH756" s="96"/>
      <c r="SCI756" s="96"/>
      <c r="SCJ756" s="96"/>
      <c r="SCK756" s="96"/>
      <c r="SCL756" s="96"/>
      <c r="SCM756" s="96"/>
      <c r="SCN756" s="96"/>
      <c r="SCO756" s="96"/>
      <c r="SCP756" s="96"/>
      <c r="SCQ756" s="96"/>
      <c r="SCR756" s="96"/>
      <c r="SCS756" s="96"/>
      <c r="SCT756" s="96"/>
      <c r="SCU756" s="96"/>
      <c r="SCV756" s="96"/>
      <c r="SCW756" s="96"/>
      <c r="SCX756" s="96"/>
      <c r="SCY756" s="96"/>
      <c r="SCZ756" s="96"/>
      <c r="SDA756" s="96"/>
      <c r="SDB756" s="96"/>
      <c r="SDC756" s="96"/>
      <c r="SDD756" s="96"/>
      <c r="SDE756" s="96"/>
      <c r="SDF756" s="96"/>
      <c r="SDG756" s="96"/>
      <c r="SDH756" s="96"/>
      <c r="SDI756" s="96"/>
      <c r="SDJ756" s="96"/>
      <c r="SDK756" s="96"/>
      <c r="SDL756" s="96"/>
      <c r="SDM756" s="96"/>
      <c r="SDN756" s="96"/>
      <c r="SDO756" s="96"/>
      <c r="SDP756" s="96"/>
      <c r="SDQ756" s="96"/>
      <c r="SDR756" s="96"/>
      <c r="SDS756" s="96"/>
      <c r="SDT756" s="96"/>
      <c r="SDU756" s="96"/>
      <c r="SDV756" s="96"/>
      <c r="SDW756" s="96"/>
      <c r="SDX756" s="96"/>
      <c r="SDY756" s="96"/>
      <c r="SDZ756" s="96"/>
      <c r="SEA756" s="96"/>
      <c r="SEB756" s="96"/>
      <c r="SEC756" s="96"/>
      <c r="SED756" s="96"/>
      <c r="SEE756" s="96"/>
      <c r="SEF756" s="96"/>
      <c r="SEG756" s="96"/>
      <c r="SEH756" s="96"/>
      <c r="SEI756" s="96"/>
      <c r="SEJ756" s="96"/>
      <c r="SEK756" s="96"/>
      <c r="SEL756" s="96"/>
      <c r="SEM756" s="96"/>
      <c r="SEN756" s="96"/>
      <c r="SEO756" s="96"/>
      <c r="SEP756" s="96"/>
      <c r="SEQ756" s="96"/>
      <c r="SER756" s="96"/>
      <c r="SES756" s="96"/>
      <c r="SET756" s="96"/>
      <c r="SEU756" s="96"/>
      <c r="SEV756" s="96"/>
      <c r="SEW756" s="96"/>
      <c r="SEX756" s="96"/>
      <c r="SEY756" s="96"/>
      <c r="SEZ756" s="96"/>
      <c r="SFA756" s="96"/>
      <c r="SFB756" s="96"/>
      <c r="SFC756" s="96"/>
      <c r="SFD756" s="96"/>
      <c r="SFE756" s="96"/>
      <c r="SFF756" s="96"/>
      <c r="SFG756" s="96"/>
      <c r="SFH756" s="96"/>
      <c r="SFI756" s="96"/>
      <c r="SFJ756" s="96"/>
      <c r="SFK756" s="96"/>
      <c r="SFL756" s="96"/>
      <c r="SFM756" s="96"/>
      <c r="SFN756" s="96"/>
      <c r="SFO756" s="96"/>
      <c r="SFP756" s="96"/>
      <c r="SFQ756" s="96"/>
      <c r="SFR756" s="96"/>
      <c r="SFS756" s="96"/>
      <c r="SFT756" s="96"/>
      <c r="SFU756" s="96"/>
      <c r="SFV756" s="96"/>
      <c r="SFW756" s="96"/>
      <c r="SFX756" s="96"/>
      <c r="SFY756" s="96"/>
      <c r="SFZ756" s="96"/>
      <c r="SGA756" s="96"/>
      <c r="SGB756" s="96"/>
      <c r="SGC756" s="96"/>
      <c r="SGD756" s="96"/>
      <c r="SGE756" s="96"/>
      <c r="SGF756" s="96"/>
      <c r="SGG756" s="96"/>
      <c r="SGH756" s="96"/>
      <c r="SGI756" s="96"/>
      <c r="SGJ756" s="96"/>
      <c r="SGK756" s="96"/>
      <c r="SGL756" s="96"/>
      <c r="SGM756" s="96"/>
      <c r="SGN756" s="96"/>
      <c r="SGO756" s="96"/>
      <c r="SGP756" s="96"/>
      <c r="SGQ756" s="96"/>
      <c r="SGR756" s="96"/>
      <c r="SGS756" s="96"/>
      <c r="SGT756" s="96"/>
      <c r="SGU756" s="96"/>
      <c r="SGV756" s="96"/>
      <c r="SGW756" s="96"/>
      <c r="SGX756" s="96"/>
      <c r="SGY756" s="96"/>
      <c r="SGZ756" s="96"/>
      <c r="SHA756" s="96"/>
      <c r="SHB756" s="96"/>
      <c r="SHC756" s="96"/>
      <c r="SHD756" s="96"/>
      <c r="SHE756" s="96"/>
      <c r="SHF756" s="96"/>
      <c r="SHG756" s="96"/>
      <c r="SHH756" s="96"/>
      <c r="SHI756" s="96"/>
      <c r="SHJ756" s="96"/>
      <c r="SHK756" s="96"/>
      <c r="SHL756" s="96"/>
      <c r="SHM756" s="96"/>
      <c r="SHN756" s="96"/>
      <c r="SHO756" s="96"/>
      <c r="SHP756" s="96"/>
      <c r="SHQ756" s="96"/>
      <c r="SHR756" s="96"/>
      <c r="SHS756" s="96"/>
      <c r="SHT756" s="96"/>
      <c r="SHU756" s="96"/>
      <c r="SHV756" s="96"/>
      <c r="SHW756" s="96"/>
      <c r="SHX756" s="96"/>
      <c r="SHY756" s="96"/>
      <c r="SHZ756" s="96"/>
      <c r="SIA756" s="96"/>
      <c r="SIB756" s="96"/>
      <c r="SIC756" s="96"/>
      <c r="SID756" s="96"/>
      <c r="SIE756" s="96"/>
      <c r="SIF756" s="96"/>
      <c r="SIG756" s="96"/>
      <c r="SIH756" s="96"/>
      <c r="SII756" s="96"/>
      <c r="SIJ756" s="96"/>
      <c r="SIK756" s="96"/>
      <c r="SIL756" s="96"/>
      <c r="SIM756" s="96"/>
      <c r="SIN756" s="96"/>
      <c r="SIO756" s="96"/>
      <c r="SIP756" s="96"/>
      <c r="SIQ756" s="96"/>
      <c r="SIR756" s="96"/>
      <c r="SIS756" s="96"/>
      <c r="SIT756" s="96"/>
      <c r="SIU756" s="96"/>
      <c r="SIV756" s="96"/>
      <c r="SIW756" s="96"/>
      <c r="SIX756" s="96"/>
      <c r="SIY756" s="96"/>
      <c r="SIZ756" s="96"/>
      <c r="SJA756" s="96"/>
      <c r="SJB756" s="96"/>
      <c r="SJC756" s="96"/>
      <c r="SJD756" s="96"/>
      <c r="SJE756" s="96"/>
      <c r="SJF756" s="96"/>
      <c r="SJG756" s="96"/>
      <c r="SJH756" s="96"/>
      <c r="SJI756" s="96"/>
      <c r="SJJ756" s="96"/>
      <c r="SJK756" s="96"/>
      <c r="SJL756" s="96"/>
      <c r="SJM756" s="96"/>
      <c r="SJN756" s="96"/>
      <c r="SJO756" s="96"/>
      <c r="SJP756" s="96"/>
      <c r="SJQ756" s="96"/>
      <c r="SJR756" s="96"/>
      <c r="SJS756" s="96"/>
      <c r="SJT756" s="96"/>
      <c r="SJU756" s="96"/>
      <c r="SJV756" s="96"/>
      <c r="SJW756" s="96"/>
      <c r="SJX756" s="96"/>
      <c r="SJY756" s="96"/>
      <c r="SJZ756" s="96"/>
      <c r="SKA756" s="96"/>
      <c r="SKB756" s="96"/>
      <c r="SKC756" s="96"/>
      <c r="SKD756" s="96"/>
      <c r="SKE756" s="96"/>
      <c r="SKF756" s="96"/>
      <c r="SKG756" s="96"/>
      <c r="SKH756" s="96"/>
      <c r="SKI756" s="96"/>
      <c r="SKJ756" s="96"/>
      <c r="SKK756" s="96"/>
      <c r="SKL756" s="96"/>
      <c r="SKM756" s="96"/>
      <c r="SKN756" s="96"/>
      <c r="SKO756" s="96"/>
      <c r="SKP756" s="96"/>
      <c r="SKQ756" s="96"/>
      <c r="SKR756" s="96"/>
      <c r="SKS756" s="96"/>
      <c r="SKT756" s="96"/>
      <c r="SKU756" s="96"/>
      <c r="SKV756" s="96"/>
      <c r="SKW756" s="96"/>
      <c r="SKX756" s="96"/>
      <c r="SKY756" s="96"/>
      <c r="SKZ756" s="96"/>
      <c r="SLA756" s="96"/>
      <c r="SLB756" s="96"/>
      <c r="SLC756" s="96"/>
      <c r="SLD756" s="96"/>
      <c r="SLE756" s="96"/>
      <c r="SLF756" s="96"/>
      <c r="SLG756" s="96"/>
      <c r="SLH756" s="96"/>
      <c r="SLI756" s="96"/>
      <c r="SLJ756" s="96"/>
      <c r="SLK756" s="96"/>
      <c r="SLL756" s="96"/>
      <c r="SLM756" s="96"/>
      <c r="SLN756" s="96"/>
      <c r="SLO756" s="96"/>
      <c r="SLP756" s="96"/>
      <c r="SLQ756" s="96"/>
      <c r="SLR756" s="96"/>
      <c r="SLS756" s="96"/>
      <c r="SLT756" s="96"/>
      <c r="SLU756" s="96"/>
      <c r="SLV756" s="96"/>
      <c r="SLW756" s="96"/>
      <c r="SLX756" s="96"/>
      <c r="SLY756" s="96"/>
      <c r="SLZ756" s="96"/>
      <c r="SMA756" s="96"/>
      <c r="SMB756" s="96"/>
      <c r="SMC756" s="96"/>
      <c r="SMD756" s="96"/>
      <c r="SME756" s="96"/>
      <c r="SMF756" s="96"/>
      <c r="SMG756" s="96"/>
      <c r="SMH756" s="96"/>
      <c r="SMI756" s="96"/>
      <c r="SMJ756" s="96"/>
      <c r="SMK756" s="96"/>
      <c r="SML756" s="96"/>
      <c r="SMM756" s="96"/>
      <c r="SMN756" s="96"/>
      <c r="SMO756" s="96"/>
      <c r="SMP756" s="96"/>
      <c r="SMQ756" s="96"/>
      <c r="SMR756" s="96"/>
      <c r="SMS756" s="96"/>
      <c r="SMT756" s="96"/>
      <c r="SMU756" s="96"/>
      <c r="SMV756" s="96"/>
      <c r="SMW756" s="96"/>
      <c r="SMX756" s="96"/>
      <c r="SMY756" s="96"/>
      <c r="SMZ756" s="96"/>
      <c r="SNA756" s="96"/>
      <c r="SNB756" s="96"/>
      <c r="SNC756" s="96"/>
      <c r="SND756" s="96"/>
      <c r="SNE756" s="96"/>
      <c r="SNF756" s="96"/>
      <c r="SNG756" s="96"/>
      <c r="SNH756" s="96"/>
      <c r="SNI756" s="96"/>
      <c r="SNJ756" s="96"/>
      <c r="SNK756" s="96"/>
      <c r="SNL756" s="96"/>
      <c r="SNM756" s="96"/>
      <c r="SNN756" s="96"/>
      <c r="SNO756" s="96"/>
      <c r="SNP756" s="96"/>
      <c r="SNQ756" s="96"/>
      <c r="SNR756" s="96"/>
      <c r="SNS756" s="96"/>
      <c r="SNT756" s="96"/>
      <c r="SNU756" s="96"/>
      <c r="SNV756" s="96"/>
      <c r="SNW756" s="96"/>
      <c r="SNX756" s="96"/>
      <c r="SNY756" s="96"/>
      <c r="SNZ756" s="96"/>
      <c r="SOA756" s="96"/>
      <c r="SOB756" s="96"/>
      <c r="SOC756" s="96"/>
      <c r="SOD756" s="96"/>
      <c r="SOE756" s="96"/>
      <c r="SOF756" s="96"/>
      <c r="SOG756" s="96"/>
      <c r="SOH756" s="96"/>
      <c r="SOI756" s="96"/>
      <c r="SOJ756" s="96"/>
      <c r="SOK756" s="96"/>
      <c r="SOL756" s="96"/>
      <c r="SOM756" s="96"/>
      <c r="SON756" s="96"/>
      <c r="SOO756" s="96"/>
      <c r="SOP756" s="96"/>
      <c r="SOQ756" s="96"/>
      <c r="SOR756" s="96"/>
      <c r="SOS756" s="96"/>
      <c r="SOT756" s="96"/>
      <c r="SOU756" s="96"/>
      <c r="SOV756" s="96"/>
      <c r="SOW756" s="96"/>
      <c r="SOX756" s="96"/>
      <c r="SOY756" s="96"/>
      <c r="SOZ756" s="96"/>
      <c r="SPA756" s="96"/>
      <c r="SPB756" s="96"/>
      <c r="SPC756" s="96"/>
      <c r="SPD756" s="96"/>
      <c r="SPE756" s="96"/>
      <c r="SPF756" s="96"/>
      <c r="SPG756" s="96"/>
      <c r="SPH756" s="96"/>
      <c r="SPI756" s="96"/>
      <c r="SPJ756" s="96"/>
      <c r="SPK756" s="96"/>
      <c r="SPL756" s="96"/>
      <c r="SPM756" s="96"/>
      <c r="SPN756" s="96"/>
      <c r="SPO756" s="96"/>
      <c r="SPP756" s="96"/>
      <c r="SPQ756" s="96"/>
      <c r="SPR756" s="96"/>
      <c r="SPS756" s="96"/>
      <c r="SPT756" s="96"/>
      <c r="SPU756" s="96"/>
      <c r="SPV756" s="96"/>
      <c r="SPW756" s="96"/>
      <c r="SPX756" s="96"/>
      <c r="SPY756" s="96"/>
      <c r="SPZ756" s="96"/>
      <c r="SQA756" s="96"/>
      <c r="SQB756" s="96"/>
      <c r="SQC756" s="96"/>
      <c r="SQD756" s="96"/>
      <c r="SQE756" s="96"/>
      <c r="SQF756" s="96"/>
      <c r="SQG756" s="96"/>
      <c r="SQH756" s="96"/>
      <c r="SQI756" s="96"/>
      <c r="SQJ756" s="96"/>
      <c r="SQK756" s="96"/>
      <c r="SQL756" s="96"/>
      <c r="SQM756" s="96"/>
      <c r="SQN756" s="96"/>
      <c r="SQO756" s="96"/>
      <c r="SQP756" s="96"/>
      <c r="SQQ756" s="96"/>
      <c r="SQR756" s="96"/>
      <c r="SQS756" s="96"/>
      <c r="SQT756" s="96"/>
      <c r="SQU756" s="96"/>
      <c r="SQV756" s="96"/>
      <c r="SQW756" s="96"/>
      <c r="SQX756" s="96"/>
      <c r="SQY756" s="96"/>
      <c r="SQZ756" s="96"/>
      <c r="SRA756" s="96"/>
      <c r="SRB756" s="96"/>
      <c r="SRC756" s="96"/>
      <c r="SRD756" s="96"/>
      <c r="SRE756" s="96"/>
      <c r="SRF756" s="96"/>
      <c r="SRG756" s="96"/>
      <c r="SRH756" s="96"/>
      <c r="SRI756" s="96"/>
      <c r="SRJ756" s="96"/>
      <c r="SRK756" s="96"/>
      <c r="SRL756" s="96"/>
      <c r="SRM756" s="96"/>
      <c r="SRN756" s="96"/>
      <c r="SRO756" s="96"/>
      <c r="SRP756" s="96"/>
      <c r="SRQ756" s="96"/>
      <c r="SRR756" s="96"/>
      <c r="SRS756" s="96"/>
      <c r="SRT756" s="96"/>
      <c r="SRU756" s="96"/>
      <c r="SRV756" s="96"/>
      <c r="SRW756" s="96"/>
      <c r="SRX756" s="96"/>
      <c r="SRY756" s="96"/>
      <c r="SRZ756" s="96"/>
      <c r="SSA756" s="96"/>
      <c r="SSB756" s="96"/>
      <c r="SSC756" s="96"/>
      <c r="SSD756" s="96"/>
      <c r="SSE756" s="96"/>
      <c r="SSF756" s="96"/>
      <c r="SSG756" s="96"/>
      <c r="SSH756" s="96"/>
      <c r="SSI756" s="96"/>
      <c r="SSJ756" s="96"/>
      <c r="SSK756" s="96"/>
      <c r="SSL756" s="96"/>
      <c r="SSM756" s="96"/>
      <c r="SSN756" s="96"/>
      <c r="SSO756" s="96"/>
      <c r="SSP756" s="96"/>
      <c r="SSQ756" s="96"/>
      <c r="SSR756" s="96"/>
      <c r="SSS756" s="96"/>
      <c r="SST756" s="96"/>
      <c r="SSU756" s="96"/>
      <c r="SSV756" s="96"/>
      <c r="SSW756" s="96"/>
      <c r="SSX756" s="96"/>
      <c r="SSY756" s="96"/>
      <c r="SSZ756" s="96"/>
      <c r="STA756" s="96"/>
      <c r="STB756" s="96"/>
      <c r="STC756" s="96"/>
      <c r="STD756" s="96"/>
      <c r="STE756" s="96"/>
      <c r="STF756" s="96"/>
      <c r="STG756" s="96"/>
      <c r="STH756" s="96"/>
      <c r="STI756" s="96"/>
      <c r="STJ756" s="96"/>
      <c r="STK756" s="96"/>
      <c r="STL756" s="96"/>
      <c r="STM756" s="96"/>
      <c r="STN756" s="96"/>
      <c r="STO756" s="96"/>
      <c r="STP756" s="96"/>
      <c r="STQ756" s="96"/>
      <c r="STR756" s="96"/>
      <c r="STS756" s="96"/>
      <c r="STT756" s="96"/>
      <c r="STU756" s="96"/>
      <c r="STV756" s="96"/>
      <c r="STW756" s="96"/>
      <c r="STX756" s="96"/>
      <c r="STY756" s="96"/>
      <c r="STZ756" s="96"/>
      <c r="SUA756" s="96"/>
      <c r="SUB756" s="96"/>
      <c r="SUC756" s="96"/>
      <c r="SUD756" s="96"/>
      <c r="SUE756" s="96"/>
      <c r="SUF756" s="96"/>
      <c r="SUG756" s="96"/>
      <c r="SUH756" s="96"/>
      <c r="SUI756" s="96"/>
      <c r="SUJ756" s="96"/>
      <c r="SUK756" s="96"/>
      <c r="SUL756" s="96"/>
      <c r="SUM756" s="96"/>
      <c r="SUN756" s="96"/>
      <c r="SUO756" s="96"/>
      <c r="SUP756" s="96"/>
      <c r="SUQ756" s="96"/>
      <c r="SUR756" s="96"/>
      <c r="SUS756" s="96"/>
      <c r="SUT756" s="96"/>
      <c r="SUU756" s="96"/>
      <c r="SUV756" s="96"/>
      <c r="SUW756" s="96"/>
      <c r="SUX756" s="96"/>
      <c r="SUY756" s="96"/>
      <c r="SUZ756" s="96"/>
      <c r="SVA756" s="96"/>
      <c r="SVB756" s="96"/>
      <c r="SVC756" s="96"/>
      <c r="SVD756" s="96"/>
      <c r="SVE756" s="96"/>
      <c r="SVF756" s="96"/>
      <c r="SVG756" s="96"/>
      <c r="SVH756" s="96"/>
      <c r="SVI756" s="96"/>
      <c r="SVJ756" s="96"/>
      <c r="SVK756" s="96"/>
      <c r="SVL756" s="96"/>
      <c r="SVM756" s="96"/>
      <c r="SVN756" s="96"/>
      <c r="SVO756" s="96"/>
      <c r="SVP756" s="96"/>
      <c r="SVQ756" s="96"/>
      <c r="SVR756" s="96"/>
      <c r="SVS756" s="96"/>
      <c r="SVT756" s="96"/>
      <c r="SVU756" s="96"/>
      <c r="SVV756" s="96"/>
      <c r="SVW756" s="96"/>
      <c r="SVX756" s="96"/>
      <c r="SVY756" s="96"/>
      <c r="SVZ756" s="96"/>
      <c r="SWA756" s="96"/>
      <c r="SWB756" s="96"/>
      <c r="SWC756" s="96"/>
      <c r="SWD756" s="96"/>
      <c r="SWE756" s="96"/>
      <c r="SWF756" s="96"/>
      <c r="SWG756" s="96"/>
      <c r="SWH756" s="96"/>
      <c r="SWI756" s="96"/>
      <c r="SWJ756" s="96"/>
      <c r="SWK756" s="96"/>
      <c r="SWL756" s="96"/>
      <c r="SWM756" s="96"/>
      <c r="SWN756" s="96"/>
      <c r="SWO756" s="96"/>
      <c r="SWP756" s="96"/>
      <c r="SWQ756" s="96"/>
      <c r="SWR756" s="96"/>
      <c r="SWS756" s="96"/>
      <c r="SWT756" s="96"/>
      <c r="SWU756" s="96"/>
      <c r="SWV756" s="96"/>
      <c r="SWW756" s="96"/>
      <c r="SWX756" s="96"/>
      <c r="SWY756" s="96"/>
      <c r="SWZ756" s="96"/>
      <c r="SXA756" s="96"/>
      <c r="SXB756" s="96"/>
      <c r="SXC756" s="96"/>
      <c r="SXD756" s="96"/>
      <c r="SXE756" s="96"/>
      <c r="SXF756" s="96"/>
      <c r="SXG756" s="96"/>
      <c r="SXH756" s="96"/>
      <c r="SXI756" s="96"/>
      <c r="SXJ756" s="96"/>
      <c r="SXK756" s="96"/>
      <c r="SXL756" s="96"/>
      <c r="SXM756" s="96"/>
      <c r="SXN756" s="96"/>
      <c r="SXO756" s="96"/>
      <c r="SXP756" s="96"/>
      <c r="SXQ756" s="96"/>
      <c r="SXR756" s="96"/>
      <c r="SXS756" s="96"/>
      <c r="SXT756" s="96"/>
      <c r="SXU756" s="96"/>
      <c r="SXV756" s="96"/>
      <c r="SXW756" s="96"/>
      <c r="SXX756" s="96"/>
      <c r="SXY756" s="96"/>
      <c r="SXZ756" s="96"/>
      <c r="SYA756" s="96"/>
      <c r="SYB756" s="96"/>
      <c r="SYC756" s="96"/>
      <c r="SYD756" s="96"/>
      <c r="SYE756" s="96"/>
      <c r="SYF756" s="96"/>
      <c r="SYG756" s="96"/>
      <c r="SYH756" s="96"/>
      <c r="SYI756" s="96"/>
      <c r="SYJ756" s="96"/>
      <c r="SYK756" s="96"/>
      <c r="SYL756" s="96"/>
      <c r="SYM756" s="96"/>
      <c r="SYN756" s="96"/>
      <c r="SYO756" s="96"/>
      <c r="SYP756" s="96"/>
      <c r="SYQ756" s="96"/>
      <c r="SYR756" s="96"/>
      <c r="SYS756" s="96"/>
      <c r="SYT756" s="96"/>
      <c r="SYU756" s="96"/>
      <c r="SYV756" s="96"/>
      <c r="SYW756" s="96"/>
      <c r="SYX756" s="96"/>
      <c r="SYY756" s="96"/>
      <c r="SYZ756" s="96"/>
      <c r="SZA756" s="96"/>
      <c r="SZB756" s="96"/>
      <c r="SZC756" s="96"/>
      <c r="SZD756" s="96"/>
      <c r="SZE756" s="96"/>
      <c r="SZF756" s="96"/>
      <c r="SZG756" s="96"/>
      <c r="SZH756" s="96"/>
      <c r="SZI756" s="96"/>
      <c r="SZJ756" s="96"/>
      <c r="SZK756" s="96"/>
      <c r="SZL756" s="96"/>
      <c r="SZM756" s="96"/>
      <c r="SZN756" s="96"/>
      <c r="SZO756" s="96"/>
      <c r="SZP756" s="96"/>
      <c r="SZQ756" s="96"/>
      <c r="SZR756" s="96"/>
      <c r="SZS756" s="96"/>
      <c r="SZT756" s="96"/>
      <c r="SZU756" s="96"/>
      <c r="SZV756" s="96"/>
      <c r="SZW756" s="96"/>
      <c r="SZX756" s="96"/>
      <c r="SZY756" s="96"/>
      <c r="SZZ756" s="96"/>
      <c r="TAA756" s="96"/>
      <c r="TAB756" s="96"/>
      <c r="TAC756" s="96"/>
      <c r="TAD756" s="96"/>
      <c r="TAE756" s="96"/>
      <c r="TAF756" s="96"/>
      <c r="TAG756" s="96"/>
      <c r="TAH756" s="96"/>
      <c r="TAI756" s="96"/>
      <c r="TAJ756" s="96"/>
      <c r="TAK756" s="96"/>
      <c r="TAL756" s="96"/>
      <c r="TAM756" s="96"/>
      <c r="TAN756" s="96"/>
      <c r="TAO756" s="96"/>
      <c r="TAP756" s="96"/>
      <c r="TAQ756" s="96"/>
      <c r="TAR756" s="96"/>
      <c r="TAS756" s="96"/>
      <c r="TAT756" s="96"/>
      <c r="TAU756" s="96"/>
      <c r="TAV756" s="96"/>
      <c r="TAW756" s="96"/>
      <c r="TAX756" s="96"/>
      <c r="TAY756" s="96"/>
      <c r="TAZ756" s="96"/>
      <c r="TBA756" s="96"/>
      <c r="TBB756" s="96"/>
      <c r="TBC756" s="96"/>
      <c r="TBD756" s="96"/>
      <c r="TBE756" s="96"/>
      <c r="TBF756" s="96"/>
      <c r="TBG756" s="96"/>
      <c r="TBH756" s="96"/>
      <c r="TBI756" s="96"/>
      <c r="TBJ756" s="96"/>
      <c r="TBK756" s="96"/>
      <c r="TBL756" s="96"/>
      <c r="TBM756" s="96"/>
      <c r="TBN756" s="96"/>
      <c r="TBO756" s="96"/>
      <c r="TBP756" s="96"/>
      <c r="TBQ756" s="96"/>
      <c r="TBR756" s="96"/>
      <c r="TBS756" s="96"/>
      <c r="TBT756" s="96"/>
      <c r="TBU756" s="96"/>
      <c r="TBV756" s="96"/>
      <c r="TBW756" s="96"/>
      <c r="TBX756" s="96"/>
      <c r="TBY756" s="96"/>
      <c r="TBZ756" s="96"/>
      <c r="TCA756" s="96"/>
      <c r="TCB756" s="96"/>
      <c r="TCC756" s="96"/>
      <c r="TCD756" s="96"/>
      <c r="TCE756" s="96"/>
      <c r="TCF756" s="96"/>
      <c r="TCG756" s="96"/>
      <c r="TCH756" s="96"/>
      <c r="TCI756" s="96"/>
      <c r="TCJ756" s="96"/>
      <c r="TCK756" s="96"/>
      <c r="TCL756" s="96"/>
      <c r="TCM756" s="96"/>
      <c r="TCN756" s="96"/>
      <c r="TCO756" s="96"/>
      <c r="TCP756" s="96"/>
      <c r="TCQ756" s="96"/>
      <c r="TCR756" s="96"/>
      <c r="TCS756" s="96"/>
      <c r="TCT756" s="96"/>
      <c r="TCU756" s="96"/>
      <c r="TCV756" s="96"/>
      <c r="TCW756" s="96"/>
      <c r="TCX756" s="96"/>
      <c r="TCY756" s="96"/>
      <c r="TCZ756" s="96"/>
      <c r="TDA756" s="96"/>
      <c r="TDB756" s="96"/>
      <c r="TDC756" s="96"/>
      <c r="TDD756" s="96"/>
      <c r="TDE756" s="96"/>
      <c r="TDF756" s="96"/>
      <c r="TDG756" s="96"/>
      <c r="TDH756" s="96"/>
      <c r="TDI756" s="96"/>
      <c r="TDJ756" s="96"/>
      <c r="TDK756" s="96"/>
      <c r="TDL756" s="96"/>
      <c r="TDM756" s="96"/>
      <c r="TDN756" s="96"/>
      <c r="TDO756" s="96"/>
      <c r="TDP756" s="96"/>
      <c r="TDQ756" s="96"/>
      <c r="TDR756" s="96"/>
      <c r="TDS756" s="96"/>
      <c r="TDT756" s="96"/>
      <c r="TDU756" s="96"/>
      <c r="TDV756" s="96"/>
      <c r="TDW756" s="96"/>
      <c r="TDX756" s="96"/>
      <c r="TDY756" s="96"/>
      <c r="TDZ756" s="96"/>
      <c r="TEA756" s="96"/>
      <c r="TEB756" s="96"/>
      <c r="TEC756" s="96"/>
      <c r="TED756" s="96"/>
      <c r="TEE756" s="96"/>
      <c r="TEF756" s="96"/>
      <c r="TEG756" s="96"/>
      <c r="TEH756" s="96"/>
      <c r="TEI756" s="96"/>
      <c r="TEJ756" s="96"/>
      <c r="TEK756" s="96"/>
      <c r="TEL756" s="96"/>
      <c r="TEM756" s="96"/>
      <c r="TEN756" s="96"/>
      <c r="TEO756" s="96"/>
      <c r="TEP756" s="96"/>
      <c r="TEQ756" s="96"/>
      <c r="TER756" s="96"/>
      <c r="TES756" s="96"/>
      <c r="TET756" s="96"/>
      <c r="TEU756" s="96"/>
      <c r="TEV756" s="96"/>
      <c r="TEW756" s="96"/>
      <c r="TEX756" s="96"/>
      <c r="TEY756" s="96"/>
      <c r="TEZ756" s="96"/>
      <c r="TFA756" s="96"/>
      <c r="TFB756" s="96"/>
      <c r="TFC756" s="96"/>
      <c r="TFD756" s="96"/>
      <c r="TFE756" s="96"/>
      <c r="TFF756" s="96"/>
      <c r="TFG756" s="96"/>
      <c r="TFH756" s="96"/>
      <c r="TFI756" s="96"/>
      <c r="TFJ756" s="96"/>
      <c r="TFK756" s="96"/>
      <c r="TFL756" s="96"/>
      <c r="TFM756" s="96"/>
      <c r="TFN756" s="96"/>
      <c r="TFO756" s="96"/>
      <c r="TFP756" s="96"/>
      <c r="TFQ756" s="96"/>
      <c r="TFR756" s="96"/>
      <c r="TFS756" s="96"/>
      <c r="TFT756" s="96"/>
      <c r="TFU756" s="96"/>
      <c r="TFV756" s="96"/>
      <c r="TFW756" s="96"/>
      <c r="TFX756" s="96"/>
      <c r="TFY756" s="96"/>
      <c r="TFZ756" s="96"/>
      <c r="TGA756" s="96"/>
      <c r="TGB756" s="96"/>
      <c r="TGC756" s="96"/>
      <c r="TGD756" s="96"/>
      <c r="TGE756" s="96"/>
      <c r="TGF756" s="96"/>
      <c r="TGG756" s="96"/>
      <c r="TGH756" s="96"/>
      <c r="TGI756" s="96"/>
      <c r="TGJ756" s="96"/>
      <c r="TGK756" s="96"/>
      <c r="TGL756" s="96"/>
      <c r="TGM756" s="96"/>
      <c r="TGN756" s="96"/>
      <c r="TGO756" s="96"/>
      <c r="TGP756" s="96"/>
      <c r="TGQ756" s="96"/>
      <c r="TGR756" s="96"/>
      <c r="TGS756" s="96"/>
      <c r="TGT756" s="96"/>
      <c r="TGU756" s="96"/>
      <c r="TGV756" s="96"/>
      <c r="TGW756" s="96"/>
      <c r="TGX756" s="96"/>
      <c r="TGY756" s="96"/>
      <c r="TGZ756" s="96"/>
      <c r="THA756" s="96"/>
      <c r="THB756" s="96"/>
      <c r="THC756" s="96"/>
      <c r="THD756" s="96"/>
      <c r="THE756" s="96"/>
      <c r="THF756" s="96"/>
      <c r="THG756" s="96"/>
      <c r="THH756" s="96"/>
      <c r="THI756" s="96"/>
      <c r="THJ756" s="96"/>
      <c r="THK756" s="96"/>
      <c r="THL756" s="96"/>
      <c r="THM756" s="96"/>
      <c r="THN756" s="96"/>
      <c r="THO756" s="96"/>
      <c r="THP756" s="96"/>
      <c r="THQ756" s="96"/>
      <c r="THR756" s="96"/>
      <c r="THS756" s="96"/>
      <c r="THT756" s="96"/>
      <c r="THU756" s="96"/>
      <c r="THV756" s="96"/>
      <c r="THW756" s="96"/>
      <c r="THX756" s="96"/>
      <c r="THY756" s="96"/>
      <c r="THZ756" s="96"/>
      <c r="TIA756" s="96"/>
      <c r="TIB756" s="96"/>
      <c r="TIC756" s="96"/>
      <c r="TID756" s="96"/>
      <c r="TIE756" s="96"/>
      <c r="TIF756" s="96"/>
      <c r="TIG756" s="96"/>
      <c r="TIH756" s="96"/>
      <c r="TII756" s="96"/>
      <c r="TIJ756" s="96"/>
      <c r="TIK756" s="96"/>
      <c r="TIL756" s="96"/>
      <c r="TIM756" s="96"/>
      <c r="TIN756" s="96"/>
      <c r="TIO756" s="96"/>
      <c r="TIP756" s="96"/>
      <c r="TIQ756" s="96"/>
      <c r="TIR756" s="96"/>
      <c r="TIS756" s="96"/>
      <c r="TIT756" s="96"/>
      <c r="TIU756" s="96"/>
      <c r="TIV756" s="96"/>
      <c r="TIW756" s="96"/>
      <c r="TIX756" s="96"/>
      <c r="TIY756" s="96"/>
      <c r="TIZ756" s="96"/>
      <c r="TJA756" s="96"/>
      <c r="TJB756" s="96"/>
      <c r="TJC756" s="96"/>
      <c r="TJD756" s="96"/>
      <c r="TJE756" s="96"/>
      <c r="TJF756" s="96"/>
      <c r="TJG756" s="96"/>
      <c r="TJH756" s="96"/>
      <c r="TJI756" s="96"/>
      <c r="TJJ756" s="96"/>
      <c r="TJK756" s="96"/>
      <c r="TJL756" s="96"/>
      <c r="TJM756" s="96"/>
      <c r="TJN756" s="96"/>
      <c r="TJO756" s="96"/>
      <c r="TJP756" s="96"/>
      <c r="TJQ756" s="96"/>
      <c r="TJR756" s="96"/>
      <c r="TJS756" s="96"/>
      <c r="TJT756" s="96"/>
      <c r="TJU756" s="96"/>
      <c r="TJV756" s="96"/>
      <c r="TJW756" s="96"/>
      <c r="TJX756" s="96"/>
      <c r="TJY756" s="96"/>
      <c r="TJZ756" s="96"/>
      <c r="TKA756" s="96"/>
      <c r="TKB756" s="96"/>
      <c r="TKC756" s="96"/>
      <c r="TKD756" s="96"/>
      <c r="TKE756" s="96"/>
      <c r="TKF756" s="96"/>
      <c r="TKG756" s="96"/>
      <c r="TKH756" s="96"/>
      <c r="TKI756" s="96"/>
      <c r="TKJ756" s="96"/>
      <c r="TKK756" s="96"/>
      <c r="TKL756" s="96"/>
      <c r="TKM756" s="96"/>
      <c r="TKN756" s="96"/>
      <c r="TKO756" s="96"/>
      <c r="TKP756" s="96"/>
      <c r="TKQ756" s="96"/>
      <c r="TKR756" s="96"/>
      <c r="TKS756" s="96"/>
      <c r="TKT756" s="96"/>
      <c r="TKU756" s="96"/>
      <c r="TKV756" s="96"/>
      <c r="TKW756" s="96"/>
      <c r="TKX756" s="96"/>
      <c r="TKY756" s="96"/>
      <c r="TKZ756" s="96"/>
      <c r="TLA756" s="96"/>
      <c r="TLB756" s="96"/>
      <c r="TLC756" s="96"/>
      <c r="TLD756" s="96"/>
      <c r="TLE756" s="96"/>
      <c r="TLF756" s="96"/>
      <c r="TLG756" s="96"/>
      <c r="TLH756" s="96"/>
      <c r="TLI756" s="96"/>
      <c r="TLJ756" s="96"/>
      <c r="TLK756" s="96"/>
      <c r="TLL756" s="96"/>
      <c r="TLM756" s="96"/>
      <c r="TLN756" s="96"/>
      <c r="TLO756" s="96"/>
      <c r="TLP756" s="96"/>
      <c r="TLQ756" s="96"/>
      <c r="TLR756" s="96"/>
      <c r="TLS756" s="96"/>
      <c r="TLT756" s="96"/>
      <c r="TLU756" s="96"/>
      <c r="TLV756" s="96"/>
      <c r="TLW756" s="96"/>
      <c r="TLX756" s="96"/>
      <c r="TLY756" s="96"/>
      <c r="TLZ756" s="96"/>
      <c r="TMA756" s="96"/>
      <c r="TMB756" s="96"/>
      <c r="TMC756" s="96"/>
      <c r="TMD756" s="96"/>
      <c r="TME756" s="96"/>
      <c r="TMF756" s="96"/>
      <c r="TMG756" s="96"/>
      <c r="TMH756" s="96"/>
      <c r="TMI756" s="96"/>
      <c r="TMJ756" s="96"/>
      <c r="TMK756" s="96"/>
      <c r="TML756" s="96"/>
      <c r="TMM756" s="96"/>
      <c r="TMN756" s="96"/>
      <c r="TMO756" s="96"/>
      <c r="TMP756" s="96"/>
      <c r="TMQ756" s="96"/>
      <c r="TMR756" s="96"/>
      <c r="TMS756" s="96"/>
      <c r="TMT756" s="96"/>
      <c r="TMU756" s="96"/>
      <c r="TMV756" s="96"/>
      <c r="TMW756" s="96"/>
      <c r="TMX756" s="96"/>
      <c r="TMY756" s="96"/>
      <c r="TMZ756" s="96"/>
      <c r="TNA756" s="96"/>
      <c r="TNB756" s="96"/>
      <c r="TNC756" s="96"/>
      <c r="TND756" s="96"/>
      <c r="TNE756" s="96"/>
      <c r="TNF756" s="96"/>
      <c r="TNG756" s="96"/>
      <c r="TNH756" s="96"/>
      <c r="TNI756" s="96"/>
      <c r="TNJ756" s="96"/>
      <c r="TNK756" s="96"/>
      <c r="TNL756" s="96"/>
      <c r="TNM756" s="96"/>
      <c r="TNN756" s="96"/>
      <c r="TNO756" s="96"/>
      <c r="TNP756" s="96"/>
      <c r="TNQ756" s="96"/>
      <c r="TNR756" s="96"/>
      <c r="TNS756" s="96"/>
      <c r="TNT756" s="96"/>
      <c r="TNU756" s="96"/>
      <c r="TNV756" s="96"/>
      <c r="TNW756" s="96"/>
      <c r="TNX756" s="96"/>
      <c r="TNY756" s="96"/>
      <c r="TNZ756" s="96"/>
      <c r="TOA756" s="96"/>
      <c r="TOB756" s="96"/>
      <c r="TOC756" s="96"/>
      <c r="TOD756" s="96"/>
      <c r="TOE756" s="96"/>
      <c r="TOF756" s="96"/>
      <c r="TOG756" s="96"/>
      <c r="TOH756" s="96"/>
      <c r="TOI756" s="96"/>
      <c r="TOJ756" s="96"/>
      <c r="TOK756" s="96"/>
      <c r="TOL756" s="96"/>
      <c r="TOM756" s="96"/>
      <c r="TON756" s="96"/>
      <c r="TOO756" s="96"/>
      <c r="TOP756" s="96"/>
      <c r="TOQ756" s="96"/>
      <c r="TOR756" s="96"/>
      <c r="TOS756" s="96"/>
      <c r="TOT756" s="96"/>
      <c r="TOU756" s="96"/>
      <c r="TOV756" s="96"/>
      <c r="TOW756" s="96"/>
      <c r="TOX756" s="96"/>
      <c r="TOY756" s="96"/>
      <c r="TOZ756" s="96"/>
      <c r="TPA756" s="96"/>
      <c r="TPB756" s="96"/>
      <c r="TPC756" s="96"/>
      <c r="TPD756" s="96"/>
      <c r="TPE756" s="96"/>
      <c r="TPF756" s="96"/>
      <c r="TPG756" s="96"/>
      <c r="TPH756" s="96"/>
      <c r="TPI756" s="96"/>
      <c r="TPJ756" s="96"/>
      <c r="TPK756" s="96"/>
      <c r="TPL756" s="96"/>
      <c r="TPM756" s="96"/>
      <c r="TPN756" s="96"/>
      <c r="TPO756" s="96"/>
      <c r="TPP756" s="96"/>
      <c r="TPQ756" s="96"/>
      <c r="TPR756" s="96"/>
      <c r="TPS756" s="96"/>
      <c r="TPT756" s="96"/>
      <c r="TPU756" s="96"/>
      <c r="TPV756" s="96"/>
      <c r="TPW756" s="96"/>
      <c r="TPX756" s="96"/>
      <c r="TPY756" s="96"/>
      <c r="TPZ756" s="96"/>
      <c r="TQA756" s="96"/>
      <c r="TQB756" s="96"/>
      <c r="TQC756" s="96"/>
      <c r="TQD756" s="96"/>
      <c r="TQE756" s="96"/>
      <c r="TQF756" s="96"/>
      <c r="TQG756" s="96"/>
      <c r="TQH756" s="96"/>
      <c r="TQI756" s="96"/>
      <c r="TQJ756" s="96"/>
      <c r="TQK756" s="96"/>
      <c r="TQL756" s="96"/>
      <c r="TQM756" s="96"/>
      <c r="TQN756" s="96"/>
      <c r="TQO756" s="96"/>
      <c r="TQP756" s="96"/>
      <c r="TQQ756" s="96"/>
      <c r="TQR756" s="96"/>
      <c r="TQS756" s="96"/>
      <c r="TQT756" s="96"/>
      <c r="TQU756" s="96"/>
      <c r="TQV756" s="96"/>
      <c r="TQW756" s="96"/>
      <c r="TQX756" s="96"/>
      <c r="TQY756" s="96"/>
      <c r="TQZ756" s="96"/>
      <c r="TRA756" s="96"/>
      <c r="TRB756" s="96"/>
      <c r="TRC756" s="96"/>
      <c r="TRD756" s="96"/>
      <c r="TRE756" s="96"/>
      <c r="TRF756" s="96"/>
      <c r="TRG756" s="96"/>
      <c r="TRH756" s="96"/>
      <c r="TRI756" s="96"/>
      <c r="TRJ756" s="96"/>
      <c r="TRK756" s="96"/>
      <c r="TRL756" s="96"/>
      <c r="TRM756" s="96"/>
      <c r="TRN756" s="96"/>
      <c r="TRO756" s="96"/>
      <c r="TRP756" s="96"/>
      <c r="TRQ756" s="96"/>
      <c r="TRR756" s="96"/>
      <c r="TRS756" s="96"/>
      <c r="TRT756" s="96"/>
      <c r="TRU756" s="96"/>
      <c r="TRV756" s="96"/>
      <c r="TRW756" s="96"/>
      <c r="TRX756" s="96"/>
      <c r="TRY756" s="96"/>
      <c r="TRZ756" s="96"/>
      <c r="TSA756" s="96"/>
      <c r="TSB756" s="96"/>
      <c r="TSC756" s="96"/>
      <c r="TSD756" s="96"/>
      <c r="TSE756" s="96"/>
      <c r="TSF756" s="96"/>
      <c r="TSG756" s="96"/>
      <c r="TSH756" s="96"/>
      <c r="TSI756" s="96"/>
      <c r="TSJ756" s="96"/>
      <c r="TSK756" s="96"/>
      <c r="TSL756" s="96"/>
      <c r="TSM756" s="96"/>
      <c r="TSN756" s="96"/>
      <c r="TSO756" s="96"/>
      <c r="TSP756" s="96"/>
      <c r="TSQ756" s="96"/>
      <c r="TSR756" s="96"/>
      <c r="TSS756" s="96"/>
      <c r="TST756" s="96"/>
      <c r="TSU756" s="96"/>
      <c r="TSV756" s="96"/>
      <c r="TSW756" s="96"/>
      <c r="TSX756" s="96"/>
      <c r="TSY756" s="96"/>
      <c r="TSZ756" s="96"/>
      <c r="TTA756" s="96"/>
      <c r="TTB756" s="96"/>
      <c r="TTC756" s="96"/>
      <c r="TTD756" s="96"/>
      <c r="TTE756" s="96"/>
      <c r="TTF756" s="96"/>
      <c r="TTG756" s="96"/>
      <c r="TTH756" s="96"/>
      <c r="TTI756" s="96"/>
      <c r="TTJ756" s="96"/>
      <c r="TTK756" s="96"/>
      <c r="TTL756" s="96"/>
      <c r="TTM756" s="96"/>
      <c r="TTN756" s="96"/>
      <c r="TTO756" s="96"/>
      <c r="TTP756" s="96"/>
      <c r="TTQ756" s="96"/>
      <c r="TTR756" s="96"/>
      <c r="TTS756" s="96"/>
      <c r="TTT756" s="96"/>
      <c r="TTU756" s="96"/>
      <c r="TTV756" s="96"/>
      <c r="TTW756" s="96"/>
      <c r="TTX756" s="96"/>
      <c r="TTY756" s="96"/>
      <c r="TTZ756" s="96"/>
      <c r="TUA756" s="96"/>
      <c r="TUB756" s="96"/>
      <c r="TUC756" s="96"/>
      <c r="TUD756" s="96"/>
      <c r="TUE756" s="96"/>
      <c r="TUF756" s="96"/>
      <c r="TUG756" s="96"/>
      <c r="TUH756" s="96"/>
      <c r="TUI756" s="96"/>
      <c r="TUJ756" s="96"/>
      <c r="TUK756" s="96"/>
      <c r="TUL756" s="96"/>
      <c r="TUM756" s="96"/>
      <c r="TUN756" s="96"/>
      <c r="TUO756" s="96"/>
      <c r="TUP756" s="96"/>
      <c r="TUQ756" s="96"/>
      <c r="TUR756" s="96"/>
      <c r="TUS756" s="96"/>
      <c r="TUT756" s="96"/>
      <c r="TUU756" s="96"/>
      <c r="TUV756" s="96"/>
      <c r="TUW756" s="96"/>
      <c r="TUX756" s="96"/>
      <c r="TUY756" s="96"/>
      <c r="TUZ756" s="96"/>
      <c r="TVA756" s="96"/>
      <c r="TVB756" s="96"/>
      <c r="TVC756" s="96"/>
      <c r="TVD756" s="96"/>
      <c r="TVE756" s="96"/>
      <c r="TVF756" s="96"/>
      <c r="TVG756" s="96"/>
      <c r="TVH756" s="96"/>
      <c r="TVI756" s="96"/>
      <c r="TVJ756" s="96"/>
      <c r="TVK756" s="96"/>
      <c r="TVL756" s="96"/>
      <c r="TVM756" s="96"/>
      <c r="TVN756" s="96"/>
      <c r="TVO756" s="96"/>
      <c r="TVP756" s="96"/>
      <c r="TVQ756" s="96"/>
      <c r="TVR756" s="96"/>
      <c r="TVS756" s="96"/>
      <c r="TVT756" s="96"/>
      <c r="TVU756" s="96"/>
      <c r="TVV756" s="96"/>
      <c r="TVW756" s="96"/>
      <c r="TVX756" s="96"/>
      <c r="TVY756" s="96"/>
      <c r="TVZ756" s="96"/>
      <c r="TWA756" s="96"/>
      <c r="TWB756" s="96"/>
      <c r="TWC756" s="96"/>
      <c r="TWD756" s="96"/>
      <c r="TWE756" s="96"/>
      <c r="TWF756" s="96"/>
      <c r="TWG756" s="96"/>
      <c r="TWH756" s="96"/>
      <c r="TWI756" s="96"/>
      <c r="TWJ756" s="96"/>
      <c r="TWK756" s="96"/>
      <c r="TWL756" s="96"/>
      <c r="TWM756" s="96"/>
      <c r="TWN756" s="96"/>
      <c r="TWO756" s="96"/>
      <c r="TWP756" s="96"/>
      <c r="TWQ756" s="96"/>
      <c r="TWR756" s="96"/>
      <c r="TWS756" s="96"/>
      <c r="TWT756" s="96"/>
      <c r="TWU756" s="96"/>
      <c r="TWV756" s="96"/>
      <c r="TWW756" s="96"/>
      <c r="TWX756" s="96"/>
      <c r="TWY756" s="96"/>
      <c r="TWZ756" s="96"/>
      <c r="TXA756" s="96"/>
      <c r="TXB756" s="96"/>
      <c r="TXC756" s="96"/>
      <c r="TXD756" s="96"/>
      <c r="TXE756" s="96"/>
      <c r="TXF756" s="96"/>
      <c r="TXG756" s="96"/>
      <c r="TXH756" s="96"/>
      <c r="TXI756" s="96"/>
      <c r="TXJ756" s="96"/>
      <c r="TXK756" s="96"/>
      <c r="TXL756" s="96"/>
      <c r="TXM756" s="96"/>
      <c r="TXN756" s="96"/>
      <c r="TXO756" s="96"/>
      <c r="TXP756" s="96"/>
      <c r="TXQ756" s="96"/>
      <c r="TXR756" s="96"/>
      <c r="TXS756" s="96"/>
      <c r="TXT756" s="96"/>
      <c r="TXU756" s="96"/>
      <c r="TXV756" s="96"/>
      <c r="TXW756" s="96"/>
      <c r="TXX756" s="96"/>
      <c r="TXY756" s="96"/>
      <c r="TXZ756" s="96"/>
      <c r="TYA756" s="96"/>
      <c r="TYB756" s="96"/>
      <c r="TYC756" s="96"/>
      <c r="TYD756" s="96"/>
      <c r="TYE756" s="96"/>
      <c r="TYF756" s="96"/>
      <c r="TYG756" s="96"/>
      <c r="TYH756" s="96"/>
      <c r="TYI756" s="96"/>
      <c r="TYJ756" s="96"/>
      <c r="TYK756" s="96"/>
      <c r="TYL756" s="96"/>
      <c r="TYM756" s="96"/>
      <c r="TYN756" s="96"/>
      <c r="TYO756" s="96"/>
      <c r="TYP756" s="96"/>
      <c r="TYQ756" s="96"/>
      <c r="TYR756" s="96"/>
      <c r="TYS756" s="96"/>
      <c r="TYT756" s="96"/>
      <c r="TYU756" s="96"/>
      <c r="TYV756" s="96"/>
      <c r="TYW756" s="96"/>
      <c r="TYX756" s="96"/>
      <c r="TYY756" s="96"/>
      <c r="TYZ756" s="96"/>
      <c r="TZA756" s="96"/>
      <c r="TZB756" s="96"/>
      <c r="TZC756" s="96"/>
      <c r="TZD756" s="96"/>
      <c r="TZE756" s="96"/>
      <c r="TZF756" s="96"/>
      <c r="TZG756" s="96"/>
      <c r="TZH756" s="96"/>
      <c r="TZI756" s="96"/>
      <c r="TZJ756" s="96"/>
      <c r="TZK756" s="96"/>
      <c r="TZL756" s="96"/>
      <c r="TZM756" s="96"/>
      <c r="TZN756" s="96"/>
      <c r="TZO756" s="96"/>
      <c r="TZP756" s="96"/>
      <c r="TZQ756" s="96"/>
      <c r="TZR756" s="96"/>
      <c r="TZS756" s="96"/>
      <c r="TZT756" s="96"/>
      <c r="TZU756" s="96"/>
      <c r="TZV756" s="96"/>
      <c r="TZW756" s="96"/>
      <c r="TZX756" s="96"/>
      <c r="TZY756" s="96"/>
      <c r="TZZ756" s="96"/>
      <c r="UAA756" s="96"/>
      <c r="UAB756" s="96"/>
      <c r="UAC756" s="96"/>
      <c r="UAD756" s="96"/>
      <c r="UAE756" s="96"/>
      <c r="UAF756" s="96"/>
      <c r="UAG756" s="96"/>
      <c r="UAH756" s="96"/>
      <c r="UAI756" s="96"/>
      <c r="UAJ756" s="96"/>
      <c r="UAK756" s="96"/>
      <c r="UAL756" s="96"/>
      <c r="UAM756" s="96"/>
      <c r="UAN756" s="96"/>
      <c r="UAO756" s="96"/>
      <c r="UAP756" s="96"/>
      <c r="UAQ756" s="96"/>
      <c r="UAR756" s="96"/>
      <c r="UAS756" s="96"/>
      <c r="UAT756" s="96"/>
      <c r="UAU756" s="96"/>
      <c r="UAV756" s="96"/>
      <c r="UAW756" s="96"/>
      <c r="UAX756" s="96"/>
      <c r="UAY756" s="96"/>
      <c r="UAZ756" s="96"/>
      <c r="UBA756" s="96"/>
      <c r="UBB756" s="96"/>
      <c r="UBC756" s="96"/>
      <c r="UBD756" s="96"/>
      <c r="UBE756" s="96"/>
      <c r="UBF756" s="96"/>
      <c r="UBG756" s="96"/>
      <c r="UBH756" s="96"/>
      <c r="UBI756" s="96"/>
      <c r="UBJ756" s="96"/>
      <c r="UBK756" s="96"/>
      <c r="UBL756" s="96"/>
      <c r="UBM756" s="96"/>
      <c r="UBN756" s="96"/>
      <c r="UBO756" s="96"/>
      <c r="UBP756" s="96"/>
      <c r="UBQ756" s="96"/>
      <c r="UBR756" s="96"/>
      <c r="UBS756" s="96"/>
      <c r="UBT756" s="96"/>
      <c r="UBU756" s="96"/>
      <c r="UBV756" s="96"/>
      <c r="UBW756" s="96"/>
      <c r="UBX756" s="96"/>
      <c r="UBY756" s="96"/>
      <c r="UBZ756" s="96"/>
      <c r="UCA756" s="96"/>
      <c r="UCB756" s="96"/>
      <c r="UCC756" s="96"/>
      <c r="UCD756" s="96"/>
      <c r="UCE756" s="96"/>
      <c r="UCF756" s="96"/>
      <c r="UCG756" s="96"/>
      <c r="UCH756" s="96"/>
      <c r="UCI756" s="96"/>
      <c r="UCJ756" s="96"/>
      <c r="UCK756" s="96"/>
      <c r="UCL756" s="96"/>
      <c r="UCM756" s="96"/>
      <c r="UCN756" s="96"/>
      <c r="UCO756" s="96"/>
      <c r="UCP756" s="96"/>
      <c r="UCQ756" s="96"/>
      <c r="UCR756" s="96"/>
      <c r="UCS756" s="96"/>
      <c r="UCT756" s="96"/>
      <c r="UCU756" s="96"/>
      <c r="UCV756" s="96"/>
      <c r="UCW756" s="96"/>
      <c r="UCX756" s="96"/>
      <c r="UCY756" s="96"/>
      <c r="UCZ756" s="96"/>
      <c r="UDA756" s="96"/>
      <c r="UDB756" s="96"/>
      <c r="UDC756" s="96"/>
      <c r="UDD756" s="96"/>
      <c r="UDE756" s="96"/>
      <c r="UDF756" s="96"/>
      <c r="UDG756" s="96"/>
      <c r="UDH756" s="96"/>
      <c r="UDI756" s="96"/>
      <c r="UDJ756" s="96"/>
      <c r="UDK756" s="96"/>
      <c r="UDL756" s="96"/>
      <c r="UDM756" s="96"/>
      <c r="UDN756" s="96"/>
      <c r="UDO756" s="96"/>
      <c r="UDP756" s="96"/>
      <c r="UDQ756" s="96"/>
      <c r="UDR756" s="96"/>
      <c r="UDS756" s="96"/>
      <c r="UDT756" s="96"/>
      <c r="UDU756" s="96"/>
      <c r="UDV756" s="96"/>
      <c r="UDW756" s="96"/>
      <c r="UDX756" s="96"/>
      <c r="UDY756" s="96"/>
      <c r="UDZ756" s="96"/>
      <c r="UEA756" s="96"/>
      <c r="UEB756" s="96"/>
      <c r="UEC756" s="96"/>
      <c r="UED756" s="96"/>
      <c r="UEE756" s="96"/>
      <c r="UEF756" s="96"/>
      <c r="UEG756" s="96"/>
      <c r="UEH756" s="96"/>
      <c r="UEI756" s="96"/>
      <c r="UEJ756" s="96"/>
      <c r="UEK756" s="96"/>
      <c r="UEL756" s="96"/>
      <c r="UEM756" s="96"/>
      <c r="UEN756" s="96"/>
      <c r="UEO756" s="96"/>
      <c r="UEP756" s="96"/>
      <c r="UEQ756" s="96"/>
      <c r="UER756" s="96"/>
      <c r="UES756" s="96"/>
      <c r="UET756" s="96"/>
      <c r="UEU756" s="96"/>
      <c r="UEV756" s="96"/>
      <c r="UEW756" s="96"/>
      <c r="UEX756" s="96"/>
      <c r="UEY756" s="96"/>
      <c r="UEZ756" s="96"/>
      <c r="UFA756" s="96"/>
      <c r="UFB756" s="96"/>
      <c r="UFC756" s="96"/>
      <c r="UFD756" s="96"/>
      <c r="UFE756" s="96"/>
      <c r="UFF756" s="96"/>
      <c r="UFG756" s="96"/>
      <c r="UFH756" s="96"/>
      <c r="UFI756" s="96"/>
      <c r="UFJ756" s="96"/>
      <c r="UFK756" s="96"/>
      <c r="UFL756" s="96"/>
      <c r="UFM756" s="96"/>
      <c r="UFN756" s="96"/>
      <c r="UFO756" s="96"/>
      <c r="UFP756" s="96"/>
      <c r="UFQ756" s="96"/>
      <c r="UFR756" s="96"/>
      <c r="UFS756" s="96"/>
      <c r="UFT756" s="96"/>
      <c r="UFU756" s="96"/>
      <c r="UFV756" s="96"/>
      <c r="UFW756" s="96"/>
      <c r="UFX756" s="96"/>
      <c r="UFY756" s="96"/>
      <c r="UFZ756" s="96"/>
      <c r="UGA756" s="96"/>
      <c r="UGB756" s="96"/>
      <c r="UGC756" s="96"/>
      <c r="UGD756" s="96"/>
      <c r="UGE756" s="96"/>
      <c r="UGF756" s="96"/>
      <c r="UGG756" s="96"/>
      <c r="UGH756" s="96"/>
      <c r="UGI756" s="96"/>
      <c r="UGJ756" s="96"/>
      <c r="UGK756" s="96"/>
      <c r="UGL756" s="96"/>
      <c r="UGM756" s="96"/>
      <c r="UGN756" s="96"/>
      <c r="UGO756" s="96"/>
      <c r="UGP756" s="96"/>
      <c r="UGQ756" s="96"/>
      <c r="UGR756" s="96"/>
      <c r="UGS756" s="96"/>
      <c r="UGT756" s="96"/>
      <c r="UGU756" s="96"/>
      <c r="UGV756" s="96"/>
      <c r="UGW756" s="96"/>
      <c r="UGX756" s="96"/>
      <c r="UGY756" s="96"/>
      <c r="UGZ756" s="96"/>
      <c r="UHA756" s="96"/>
      <c r="UHB756" s="96"/>
      <c r="UHC756" s="96"/>
      <c r="UHD756" s="96"/>
      <c r="UHE756" s="96"/>
      <c r="UHF756" s="96"/>
      <c r="UHG756" s="96"/>
      <c r="UHH756" s="96"/>
      <c r="UHI756" s="96"/>
      <c r="UHJ756" s="96"/>
      <c r="UHK756" s="96"/>
      <c r="UHL756" s="96"/>
      <c r="UHM756" s="96"/>
      <c r="UHN756" s="96"/>
      <c r="UHO756" s="96"/>
      <c r="UHP756" s="96"/>
      <c r="UHQ756" s="96"/>
      <c r="UHR756" s="96"/>
      <c r="UHS756" s="96"/>
      <c r="UHT756" s="96"/>
      <c r="UHU756" s="96"/>
      <c r="UHV756" s="96"/>
      <c r="UHW756" s="96"/>
      <c r="UHX756" s="96"/>
      <c r="UHY756" s="96"/>
      <c r="UHZ756" s="96"/>
      <c r="UIA756" s="96"/>
      <c r="UIB756" s="96"/>
      <c r="UIC756" s="96"/>
      <c r="UID756" s="96"/>
      <c r="UIE756" s="96"/>
      <c r="UIF756" s="96"/>
      <c r="UIG756" s="96"/>
      <c r="UIH756" s="96"/>
      <c r="UII756" s="96"/>
      <c r="UIJ756" s="96"/>
      <c r="UIK756" s="96"/>
      <c r="UIL756" s="96"/>
      <c r="UIM756" s="96"/>
      <c r="UIN756" s="96"/>
      <c r="UIO756" s="96"/>
      <c r="UIP756" s="96"/>
      <c r="UIQ756" s="96"/>
      <c r="UIR756" s="96"/>
      <c r="UIS756" s="96"/>
      <c r="UIT756" s="96"/>
      <c r="UIU756" s="96"/>
      <c r="UIV756" s="96"/>
      <c r="UIW756" s="96"/>
      <c r="UIX756" s="96"/>
      <c r="UIY756" s="96"/>
      <c r="UIZ756" s="96"/>
      <c r="UJA756" s="96"/>
      <c r="UJB756" s="96"/>
      <c r="UJC756" s="96"/>
      <c r="UJD756" s="96"/>
      <c r="UJE756" s="96"/>
      <c r="UJF756" s="96"/>
      <c r="UJG756" s="96"/>
      <c r="UJH756" s="96"/>
      <c r="UJI756" s="96"/>
      <c r="UJJ756" s="96"/>
      <c r="UJK756" s="96"/>
      <c r="UJL756" s="96"/>
      <c r="UJM756" s="96"/>
      <c r="UJN756" s="96"/>
      <c r="UJO756" s="96"/>
      <c r="UJP756" s="96"/>
      <c r="UJQ756" s="96"/>
      <c r="UJR756" s="96"/>
      <c r="UJS756" s="96"/>
      <c r="UJT756" s="96"/>
      <c r="UJU756" s="96"/>
      <c r="UJV756" s="96"/>
      <c r="UJW756" s="96"/>
      <c r="UJX756" s="96"/>
      <c r="UJY756" s="96"/>
      <c r="UJZ756" s="96"/>
      <c r="UKA756" s="96"/>
      <c r="UKB756" s="96"/>
      <c r="UKC756" s="96"/>
      <c r="UKD756" s="96"/>
      <c r="UKE756" s="96"/>
      <c r="UKF756" s="96"/>
      <c r="UKG756" s="96"/>
      <c r="UKH756" s="96"/>
      <c r="UKI756" s="96"/>
      <c r="UKJ756" s="96"/>
      <c r="UKK756" s="96"/>
      <c r="UKL756" s="96"/>
      <c r="UKM756" s="96"/>
      <c r="UKN756" s="96"/>
      <c r="UKO756" s="96"/>
      <c r="UKP756" s="96"/>
      <c r="UKQ756" s="96"/>
      <c r="UKR756" s="96"/>
      <c r="UKS756" s="96"/>
      <c r="UKT756" s="96"/>
      <c r="UKU756" s="96"/>
      <c r="UKV756" s="96"/>
      <c r="UKW756" s="96"/>
      <c r="UKX756" s="96"/>
      <c r="UKY756" s="96"/>
      <c r="UKZ756" s="96"/>
      <c r="ULA756" s="96"/>
      <c r="ULB756" s="96"/>
      <c r="ULC756" s="96"/>
      <c r="ULD756" s="96"/>
      <c r="ULE756" s="96"/>
      <c r="ULF756" s="96"/>
      <c r="ULG756" s="96"/>
      <c r="ULH756" s="96"/>
      <c r="ULI756" s="96"/>
      <c r="ULJ756" s="96"/>
      <c r="ULK756" s="96"/>
      <c r="ULL756" s="96"/>
      <c r="ULM756" s="96"/>
      <c r="ULN756" s="96"/>
      <c r="ULO756" s="96"/>
      <c r="ULP756" s="96"/>
      <c r="ULQ756" s="96"/>
      <c r="ULR756" s="96"/>
      <c r="ULS756" s="96"/>
      <c r="ULT756" s="96"/>
      <c r="ULU756" s="96"/>
      <c r="ULV756" s="96"/>
      <c r="ULW756" s="96"/>
      <c r="ULX756" s="96"/>
      <c r="ULY756" s="96"/>
      <c r="ULZ756" s="96"/>
      <c r="UMA756" s="96"/>
      <c r="UMB756" s="96"/>
      <c r="UMC756" s="96"/>
      <c r="UMD756" s="96"/>
      <c r="UME756" s="96"/>
      <c r="UMF756" s="96"/>
      <c r="UMG756" s="96"/>
      <c r="UMH756" s="96"/>
      <c r="UMI756" s="96"/>
      <c r="UMJ756" s="96"/>
      <c r="UMK756" s="96"/>
      <c r="UML756" s="96"/>
      <c r="UMM756" s="96"/>
      <c r="UMN756" s="96"/>
      <c r="UMO756" s="96"/>
      <c r="UMP756" s="96"/>
      <c r="UMQ756" s="96"/>
      <c r="UMR756" s="96"/>
      <c r="UMS756" s="96"/>
      <c r="UMT756" s="96"/>
      <c r="UMU756" s="96"/>
      <c r="UMV756" s="96"/>
      <c r="UMW756" s="96"/>
      <c r="UMX756" s="96"/>
      <c r="UMY756" s="96"/>
      <c r="UMZ756" s="96"/>
      <c r="UNA756" s="96"/>
      <c r="UNB756" s="96"/>
      <c r="UNC756" s="96"/>
      <c r="UND756" s="96"/>
      <c r="UNE756" s="96"/>
      <c r="UNF756" s="96"/>
      <c r="UNG756" s="96"/>
      <c r="UNH756" s="96"/>
      <c r="UNI756" s="96"/>
      <c r="UNJ756" s="96"/>
      <c r="UNK756" s="96"/>
      <c r="UNL756" s="96"/>
      <c r="UNM756" s="96"/>
      <c r="UNN756" s="96"/>
      <c r="UNO756" s="96"/>
      <c r="UNP756" s="96"/>
      <c r="UNQ756" s="96"/>
      <c r="UNR756" s="96"/>
      <c r="UNS756" s="96"/>
      <c r="UNT756" s="96"/>
      <c r="UNU756" s="96"/>
      <c r="UNV756" s="96"/>
      <c r="UNW756" s="96"/>
      <c r="UNX756" s="96"/>
      <c r="UNY756" s="96"/>
      <c r="UNZ756" s="96"/>
      <c r="UOA756" s="96"/>
      <c r="UOB756" s="96"/>
      <c r="UOC756" s="96"/>
      <c r="UOD756" s="96"/>
      <c r="UOE756" s="96"/>
      <c r="UOF756" s="96"/>
      <c r="UOG756" s="96"/>
      <c r="UOH756" s="96"/>
      <c r="UOI756" s="96"/>
      <c r="UOJ756" s="96"/>
      <c r="UOK756" s="96"/>
      <c r="UOL756" s="96"/>
      <c r="UOM756" s="96"/>
      <c r="UON756" s="96"/>
      <c r="UOO756" s="96"/>
      <c r="UOP756" s="96"/>
      <c r="UOQ756" s="96"/>
      <c r="UOR756" s="96"/>
      <c r="UOS756" s="96"/>
      <c r="UOT756" s="96"/>
      <c r="UOU756" s="96"/>
      <c r="UOV756" s="96"/>
      <c r="UOW756" s="96"/>
      <c r="UOX756" s="96"/>
      <c r="UOY756" s="96"/>
      <c r="UOZ756" s="96"/>
      <c r="UPA756" s="96"/>
      <c r="UPB756" s="96"/>
      <c r="UPC756" s="96"/>
      <c r="UPD756" s="96"/>
      <c r="UPE756" s="96"/>
      <c r="UPF756" s="96"/>
      <c r="UPG756" s="96"/>
      <c r="UPH756" s="96"/>
      <c r="UPI756" s="96"/>
      <c r="UPJ756" s="96"/>
      <c r="UPK756" s="96"/>
      <c r="UPL756" s="96"/>
      <c r="UPM756" s="96"/>
      <c r="UPN756" s="96"/>
      <c r="UPO756" s="96"/>
      <c r="UPP756" s="96"/>
      <c r="UPQ756" s="96"/>
      <c r="UPR756" s="96"/>
      <c r="UPS756" s="96"/>
      <c r="UPT756" s="96"/>
      <c r="UPU756" s="96"/>
      <c r="UPV756" s="96"/>
      <c r="UPW756" s="96"/>
      <c r="UPX756" s="96"/>
      <c r="UPY756" s="96"/>
      <c r="UPZ756" s="96"/>
      <c r="UQA756" s="96"/>
      <c r="UQB756" s="96"/>
      <c r="UQC756" s="96"/>
      <c r="UQD756" s="96"/>
      <c r="UQE756" s="96"/>
      <c r="UQF756" s="96"/>
      <c r="UQG756" s="96"/>
      <c r="UQH756" s="96"/>
      <c r="UQI756" s="96"/>
      <c r="UQJ756" s="96"/>
      <c r="UQK756" s="96"/>
      <c r="UQL756" s="96"/>
      <c r="UQM756" s="96"/>
      <c r="UQN756" s="96"/>
      <c r="UQO756" s="96"/>
      <c r="UQP756" s="96"/>
      <c r="UQQ756" s="96"/>
      <c r="UQR756" s="96"/>
      <c r="UQS756" s="96"/>
      <c r="UQT756" s="96"/>
      <c r="UQU756" s="96"/>
      <c r="UQV756" s="96"/>
      <c r="UQW756" s="96"/>
      <c r="UQX756" s="96"/>
      <c r="UQY756" s="96"/>
      <c r="UQZ756" s="96"/>
      <c r="URA756" s="96"/>
      <c r="URB756" s="96"/>
      <c r="URC756" s="96"/>
      <c r="URD756" s="96"/>
      <c r="URE756" s="96"/>
      <c r="URF756" s="96"/>
      <c r="URG756" s="96"/>
      <c r="URH756" s="96"/>
      <c r="URI756" s="96"/>
      <c r="URJ756" s="96"/>
      <c r="URK756" s="96"/>
      <c r="URL756" s="96"/>
      <c r="URM756" s="96"/>
      <c r="URN756" s="96"/>
      <c r="URO756" s="96"/>
      <c r="URP756" s="96"/>
      <c r="URQ756" s="96"/>
      <c r="URR756" s="96"/>
      <c r="URS756" s="96"/>
      <c r="URT756" s="96"/>
      <c r="URU756" s="96"/>
      <c r="URV756" s="96"/>
      <c r="URW756" s="96"/>
      <c r="URX756" s="96"/>
      <c r="URY756" s="96"/>
      <c r="URZ756" s="96"/>
      <c r="USA756" s="96"/>
      <c r="USB756" s="96"/>
      <c r="USC756" s="96"/>
      <c r="USD756" s="96"/>
      <c r="USE756" s="96"/>
      <c r="USF756" s="96"/>
      <c r="USG756" s="96"/>
      <c r="USH756" s="96"/>
      <c r="USI756" s="96"/>
      <c r="USJ756" s="96"/>
      <c r="USK756" s="96"/>
      <c r="USL756" s="96"/>
      <c r="USM756" s="96"/>
      <c r="USN756" s="96"/>
      <c r="USO756" s="96"/>
      <c r="USP756" s="96"/>
      <c r="USQ756" s="96"/>
      <c r="USR756" s="96"/>
      <c r="USS756" s="96"/>
      <c r="UST756" s="96"/>
      <c r="USU756" s="96"/>
      <c r="USV756" s="96"/>
      <c r="USW756" s="96"/>
      <c r="USX756" s="96"/>
      <c r="USY756" s="96"/>
      <c r="USZ756" s="96"/>
      <c r="UTA756" s="96"/>
      <c r="UTB756" s="96"/>
      <c r="UTC756" s="96"/>
      <c r="UTD756" s="96"/>
      <c r="UTE756" s="96"/>
      <c r="UTF756" s="96"/>
      <c r="UTG756" s="96"/>
      <c r="UTH756" s="96"/>
      <c r="UTI756" s="96"/>
      <c r="UTJ756" s="96"/>
      <c r="UTK756" s="96"/>
      <c r="UTL756" s="96"/>
      <c r="UTM756" s="96"/>
      <c r="UTN756" s="96"/>
      <c r="UTO756" s="96"/>
      <c r="UTP756" s="96"/>
      <c r="UTQ756" s="96"/>
      <c r="UTR756" s="96"/>
      <c r="UTS756" s="96"/>
      <c r="UTT756" s="96"/>
      <c r="UTU756" s="96"/>
      <c r="UTV756" s="96"/>
      <c r="UTW756" s="96"/>
      <c r="UTX756" s="96"/>
      <c r="UTY756" s="96"/>
      <c r="UTZ756" s="96"/>
      <c r="UUA756" s="96"/>
      <c r="UUB756" s="96"/>
      <c r="UUC756" s="96"/>
      <c r="UUD756" s="96"/>
      <c r="UUE756" s="96"/>
      <c r="UUF756" s="96"/>
      <c r="UUG756" s="96"/>
      <c r="UUH756" s="96"/>
      <c r="UUI756" s="96"/>
      <c r="UUJ756" s="96"/>
      <c r="UUK756" s="96"/>
      <c r="UUL756" s="96"/>
      <c r="UUM756" s="96"/>
      <c r="UUN756" s="96"/>
      <c r="UUO756" s="96"/>
      <c r="UUP756" s="96"/>
      <c r="UUQ756" s="96"/>
      <c r="UUR756" s="96"/>
      <c r="UUS756" s="96"/>
      <c r="UUT756" s="96"/>
      <c r="UUU756" s="96"/>
      <c r="UUV756" s="96"/>
      <c r="UUW756" s="96"/>
      <c r="UUX756" s="96"/>
      <c r="UUY756" s="96"/>
      <c r="UUZ756" s="96"/>
      <c r="UVA756" s="96"/>
      <c r="UVB756" s="96"/>
      <c r="UVC756" s="96"/>
      <c r="UVD756" s="96"/>
      <c r="UVE756" s="96"/>
      <c r="UVF756" s="96"/>
      <c r="UVG756" s="96"/>
      <c r="UVH756" s="96"/>
      <c r="UVI756" s="96"/>
      <c r="UVJ756" s="96"/>
      <c r="UVK756" s="96"/>
      <c r="UVL756" s="96"/>
      <c r="UVM756" s="96"/>
      <c r="UVN756" s="96"/>
      <c r="UVO756" s="96"/>
      <c r="UVP756" s="96"/>
      <c r="UVQ756" s="96"/>
      <c r="UVR756" s="96"/>
      <c r="UVS756" s="96"/>
      <c r="UVT756" s="96"/>
      <c r="UVU756" s="96"/>
      <c r="UVV756" s="96"/>
      <c r="UVW756" s="96"/>
      <c r="UVX756" s="96"/>
      <c r="UVY756" s="96"/>
      <c r="UVZ756" s="96"/>
      <c r="UWA756" s="96"/>
      <c r="UWB756" s="96"/>
      <c r="UWC756" s="96"/>
      <c r="UWD756" s="96"/>
      <c r="UWE756" s="96"/>
      <c r="UWF756" s="96"/>
      <c r="UWG756" s="96"/>
      <c r="UWH756" s="96"/>
      <c r="UWI756" s="96"/>
      <c r="UWJ756" s="96"/>
      <c r="UWK756" s="96"/>
      <c r="UWL756" s="96"/>
      <c r="UWM756" s="96"/>
      <c r="UWN756" s="96"/>
      <c r="UWO756" s="96"/>
      <c r="UWP756" s="96"/>
      <c r="UWQ756" s="96"/>
      <c r="UWR756" s="96"/>
      <c r="UWS756" s="96"/>
      <c r="UWT756" s="96"/>
      <c r="UWU756" s="96"/>
      <c r="UWV756" s="96"/>
      <c r="UWW756" s="96"/>
      <c r="UWX756" s="96"/>
      <c r="UWY756" s="96"/>
      <c r="UWZ756" s="96"/>
      <c r="UXA756" s="96"/>
      <c r="UXB756" s="96"/>
      <c r="UXC756" s="96"/>
      <c r="UXD756" s="96"/>
      <c r="UXE756" s="96"/>
      <c r="UXF756" s="96"/>
      <c r="UXG756" s="96"/>
      <c r="UXH756" s="96"/>
      <c r="UXI756" s="96"/>
      <c r="UXJ756" s="96"/>
      <c r="UXK756" s="96"/>
      <c r="UXL756" s="96"/>
      <c r="UXM756" s="96"/>
      <c r="UXN756" s="96"/>
      <c r="UXO756" s="96"/>
      <c r="UXP756" s="96"/>
      <c r="UXQ756" s="96"/>
      <c r="UXR756" s="96"/>
      <c r="UXS756" s="96"/>
      <c r="UXT756" s="96"/>
      <c r="UXU756" s="96"/>
      <c r="UXV756" s="96"/>
      <c r="UXW756" s="96"/>
      <c r="UXX756" s="96"/>
      <c r="UXY756" s="96"/>
      <c r="UXZ756" s="96"/>
      <c r="UYA756" s="96"/>
      <c r="UYB756" s="96"/>
      <c r="UYC756" s="96"/>
      <c r="UYD756" s="96"/>
      <c r="UYE756" s="96"/>
      <c r="UYF756" s="96"/>
      <c r="UYG756" s="96"/>
      <c r="UYH756" s="96"/>
      <c r="UYI756" s="96"/>
      <c r="UYJ756" s="96"/>
      <c r="UYK756" s="96"/>
      <c r="UYL756" s="96"/>
      <c r="UYM756" s="96"/>
      <c r="UYN756" s="96"/>
      <c r="UYO756" s="96"/>
      <c r="UYP756" s="96"/>
      <c r="UYQ756" s="96"/>
      <c r="UYR756" s="96"/>
      <c r="UYS756" s="96"/>
      <c r="UYT756" s="96"/>
      <c r="UYU756" s="96"/>
      <c r="UYV756" s="96"/>
      <c r="UYW756" s="96"/>
      <c r="UYX756" s="96"/>
      <c r="UYY756" s="96"/>
      <c r="UYZ756" s="96"/>
      <c r="UZA756" s="96"/>
      <c r="UZB756" s="96"/>
      <c r="UZC756" s="96"/>
      <c r="UZD756" s="96"/>
      <c r="UZE756" s="96"/>
      <c r="UZF756" s="96"/>
      <c r="UZG756" s="96"/>
      <c r="UZH756" s="96"/>
      <c r="UZI756" s="96"/>
      <c r="UZJ756" s="96"/>
      <c r="UZK756" s="96"/>
      <c r="UZL756" s="96"/>
      <c r="UZM756" s="96"/>
      <c r="UZN756" s="96"/>
      <c r="UZO756" s="96"/>
      <c r="UZP756" s="96"/>
      <c r="UZQ756" s="96"/>
      <c r="UZR756" s="96"/>
      <c r="UZS756" s="96"/>
      <c r="UZT756" s="96"/>
      <c r="UZU756" s="96"/>
      <c r="UZV756" s="96"/>
      <c r="UZW756" s="96"/>
      <c r="UZX756" s="96"/>
      <c r="UZY756" s="96"/>
      <c r="UZZ756" s="96"/>
      <c r="VAA756" s="96"/>
      <c r="VAB756" s="96"/>
      <c r="VAC756" s="96"/>
      <c r="VAD756" s="96"/>
      <c r="VAE756" s="96"/>
      <c r="VAF756" s="96"/>
      <c r="VAG756" s="96"/>
      <c r="VAH756" s="96"/>
      <c r="VAI756" s="96"/>
      <c r="VAJ756" s="96"/>
      <c r="VAK756" s="96"/>
      <c r="VAL756" s="96"/>
      <c r="VAM756" s="96"/>
      <c r="VAN756" s="96"/>
      <c r="VAO756" s="96"/>
      <c r="VAP756" s="96"/>
      <c r="VAQ756" s="96"/>
      <c r="VAR756" s="96"/>
      <c r="VAS756" s="96"/>
      <c r="VAT756" s="96"/>
      <c r="VAU756" s="96"/>
      <c r="VAV756" s="96"/>
      <c r="VAW756" s="96"/>
      <c r="VAX756" s="96"/>
      <c r="VAY756" s="96"/>
      <c r="VAZ756" s="96"/>
      <c r="VBA756" s="96"/>
      <c r="VBB756" s="96"/>
      <c r="VBC756" s="96"/>
      <c r="VBD756" s="96"/>
      <c r="VBE756" s="96"/>
      <c r="VBF756" s="96"/>
      <c r="VBG756" s="96"/>
      <c r="VBH756" s="96"/>
      <c r="VBI756" s="96"/>
      <c r="VBJ756" s="96"/>
      <c r="VBK756" s="96"/>
      <c r="VBL756" s="96"/>
      <c r="VBM756" s="96"/>
      <c r="VBN756" s="96"/>
      <c r="VBO756" s="96"/>
      <c r="VBP756" s="96"/>
      <c r="VBQ756" s="96"/>
      <c r="VBR756" s="96"/>
      <c r="VBS756" s="96"/>
      <c r="VBT756" s="96"/>
      <c r="VBU756" s="96"/>
      <c r="VBV756" s="96"/>
      <c r="VBW756" s="96"/>
      <c r="VBX756" s="96"/>
      <c r="VBY756" s="96"/>
      <c r="VBZ756" s="96"/>
      <c r="VCA756" s="96"/>
      <c r="VCB756" s="96"/>
      <c r="VCC756" s="96"/>
      <c r="VCD756" s="96"/>
      <c r="VCE756" s="96"/>
      <c r="VCF756" s="96"/>
      <c r="VCG756" s="96"/>
      <c r="VCH756" s="96"/>
      <c r="VCI756" s="96"/>
      <c r="VCJ756" s="96"/>
      <c r="VCK756" s="96"/>
      <c r="VCL756" s="96"/>
      <c r="VCM756" s="96"/>
      <c r="VCN756" s="96"/>
      <c r="VCO756" s="96"/>
      <c r="VCP756" s="96"/>
      <c r="VCQ756" s="96"/>
      <c r="VCR756" s="96"/>
      <c r="VCS756" s="96"/>
      <c r="VCT756" s="96"/>
      <c r="VCU756" s="96"/>
      <c r="VCV756" s="96"/>
      <c r="VCW756" s="96"/>
      <c r="VCX756" s="96"/>
      <c r="VCY756" s="96"/>
      <c r="VCZ756" s="96"/>
      <c r="VDA756" s="96"/>
      <c r="VDB756" s="96"/>
      <c r="VDC756" s="96"/>
      <c r="VDD756" s="96"/>
      <c r="VDE756" s="96"/>
      <c r="VDF756" s="96"/>
      <c r="VDG756" s="96"/>
      <c r="VDH756" s="96"/>
      <c r="VDI756" s="96"/>
      <c r="VDJ756" s="96"/>
      <c r="VDK756" s="96"/>
      <c r="VDL756" s="96"/>
      <c r="VDM756" s="96"/>
      <c r="VDN756" s="96"/>
      <c r="VDO756" s="96"/>
      <c r="VDP756" s="96"/>
      <c r="VDQ756" s="96"/>
      <c r="VDR756" s="96"/>
      <c r="VDS756" s="96"/>
      <c r="VDT756" s="96"/>
      <c r="VDU756" s="96"/>
      <c r="VDV756" s="96"/>
      <c r="VDW756" s="96"/>
      <c r="VDX756" s="96"/>
      <c r="VDY756" s="96"/>
      <c r="VDZ756" s="96"/>
      <c r="VEA756" s="96"/>
      <c r="VEB756" s="96"/>
      <c r="VEC756" s="96"/>
      <c r="VED756" s="96"/>
      <c r="VEE756" s="96"/>
      <c r="VEF756" s="96"/>
      <c r="VEG756" s="96"/>
      <c r="VEH756" s="96"/>
      <c r="VEI756" s="96"/>
      <c r="VEJ756" s="96"/>
      <c r="VEK756" s="96"/>
      <c r="VEL756" s="96"/>
      <c r="VEM756" s="96"/>
      <c r="VEN756" s="96"/>
      <c r="VEO756" s="96"/>
      <c r="VEP756" s="96"/>
      <c r="VEQ756" s="96"/>
      <c r="VER756" s="96"/>
      <c r="VES756" s="96"/>
      <c r="VET756" s="96"/>
      <c r="VEU756" s="96"/>
      <c r="VEV756" s="96"/>
      <c r="VEW756" s="96"/>
      <c r="VEX756" s="96"/>
      <c r="VEY756" s="96"/>
      <c r="VEZ756" s="96"/>
      <c r="VFA756" s="96"/>
      <c r="VFB756" s="96"/>
      <c r="VFC756" s="96"/>
      <c r="VFD756" s="96"/>
      <c r="VFE756" s="96"/>
      <c r="VFF756" s="96"/>
      <c r="VFG756" s="96"/>
      <c r="VFH756" s="96"/>
      <c r="VFI756" s="96"/>
      <c r="VFJ756" s="96"/>
      <c r="VFK756" s="96"/>
      <c r="VFL756" s="96"/>
      <c r="VFM756" s="96"/>
      <c r="VFN756" s="96"/>
      <c r="VFO756" s="96"/>
      <c r="VFP756" s="96"/>
      <c r="VFQ756" s="96"/>
      <c r="VFR756" s="96"/>
      <c r="VFS756" s="96"/>
      <c r="VFT756" s="96"/>
      <c r="VFU756" s="96"/>
      <c r="VFV756" s="96"/>
      <c r="VFW756" s="96"/>
      <c r="VFX756" s="96"/>
      <c r="VFY756" s="96"/>
      <c r="VFZ756" s="96"/>
      <c r="VGA756" s="96"/>
      <c r="VGB756" s="96"/>
      <c r="VGC756" s="96"/>
      <c r="VGD756" s="96"/>
      <c r="VGE756" s="96"/>
      <c r="VGF756" s="96"/>
      <c r="VGG756" s="96"/>
      <c r="VGH756" s="96"/>
      <c r="VGI756" s="96"/>
      <c r="VGJ756" s="96"/>
      <c r="VGK756" s="96"/>
      <c r="VGL756" s="96"/>
      <c r="VGM756" s="96"/>
      <c r="VGN756" s="96"/>
      <c r="VGO756" s="96"/>
      <c r="VGP756" s="96"/>
      <c r="VGQ756" s="96"/>
      <c r="VGR756" s="96"/>
      <c r="VGS756" s="96"/>
      <c r="VGT756" s="96"/>
      <c r="VGU756" s="96"/>
      <c r="VGV756" s="96"/>
      <c r="VGW756" s="96"/>
      <c r="VGX756" s="96"/>
      <c r="VGY756" s="96"/>
      <c r="VGZ756" s="96"/>
      <c r="VHA756" s="96"/>
      <c r="VHB756" s="96"/>
      <c r="VHC756" s="96"/>
      <c r="VHD756" s="96"/>
      <c r="VHE756" s="96"/>
      <c r="VHF756" s="96"/>
      <c r="VHG756" s="96"/>
      <c r="VHH756" s="96"/>
      <c r="VHI756" s="96"/>
      <c r="VHJ756" s="96"/>
      <c r="VHK756" s="96"/>
      <c r="VHL756" s="96"/>
      <c r="VHM756" s="96"/>
      <c r="VHN756" s="96"/>
      <c r="VHO756" s="96"/>
      <c r="VHP756" s="96"/>
      <c r="VHQ756" s="96"/>
      <c r="VHR756" s="96"/>
      <c r="VHS756" s="96"/>
      <c r="VHT756" s="96"/>
      <c r="VHU756" s="96"/>
      <c r="VHV756" s="96"/>
      <c r="VHW756" s="96"/>
      <c r="VHX756" s="96"/>
      <c r="VHY756" s="96"/>
      <c r="VHZ756" s="96"/>
      <c r="VIA756" s="96"/>
      <c r="VIB756" s="96"/>
      <c r="VIC756" s="96"/>
      <c r="VID756" s="96"/>
      <c r="VIE756" s="96"/>
      <c r="VIF756" s="96"/>
      <c r="VIG756" s="96"/>
      <c r="VIH756" s="96"/>
      <c r="VII756" s="96"/>
      <c r="VIJ756" s="96"/>
      <c r="VIK756" s="96"/>
      <c r="VIL756" s="96"/>
      <c r="VIM756" s="96"/>
      <c r="VIN756" s="96"/>
      <c r="VIO756" s="96"/>
      <c r="VIP756" s="96"/>
      <c r="VIQ756" s="96"/>
      <c r="VIR756" s="96"/>
      <c r="VIS756" s="96"/>
      <c r="VIT756" s="96"/>
      <c r="VIU756" s="96"/>
      <c r="VIV756" s="96"/>
      <c r="VIW756" s="96"/>
      <c r="VIX756" s="96"/>
      <c r="VIY756" s="96"/>
      <c r="VIZ756" s="96"/>
      <c r="VJA756" s="96"/>
      <c r="VJB756" s="96"/>
      <c r="VJC756" s="96"/>
      <c r="VJD756" s="96"/>
      <c r="VJE756" s="96"/>
      <c r="VJF756" s="96"/>
      <c r="VJG756" s="96"/>
      <c r="VJH756" s="96"/>
      <c r="VJI756" s="96"/>
      <c r="VJJ756" s="96"/>
      <c r="VJK756" s="96"/>
      <c r="VJL756" s="96"/>
      <c r="VJM756" s="96"/>
      <c r="VJN756" s="96"/>
      <c r="VJO756" s="96"/>
      <c r="VJP756" s="96"/>
      <c r="VJQ756" s="96"/>
      <c r="VJR756" s="96"/>
      <c r="VJS756" s="96"/>
      <c r="VJT756" s="96"/>
      <c r="VJU756" s="96"/>
      <c r="VJV756" s="96"/>
      <c r="VJW756" s="96"/>
      <c r="VJX756" s="96"/>
      <c r="VJY756" s="96"/>
      <c r="VJZ756" s="96"/>
      <c r="VKA756" s="96"/>
      <c r="VKB756" s="96"/>
      <c r="VKC756" s="96"/>
      <c r="VKD756" s="96"/>
      <c r="VKE756" s="96"/>
      <c r="VKF756" s="96"/>
      <c r="VKG756" s="96"/>
      <c r="VKH756" s="96"/>
      <c r="VKI756" s="96"/>
      <c r="VKJ756" s="96"/>
      <c r="VKK756" s="96"/>
      <c r="VKL756" s="96"/>
      <c r="VKM756" s="96"/>
      <c r="VKN756" s="96"/>
      <c r="VKO756" s="96"/>
      <c r="VKP756" s="96"/>
      <c r="VKQ756" s="96"/>
      <c r="VKR756" s="96"/>
      <c r="VKS756" s="96"/>
      <c r="VKT756" s="96"/>
      <c r="VKU756" s="96"/>
      <c r="VKV756" s="96"/>
      <c r="VKW756" s="96"/>
      <c r="VKX756" s="96"/>
      <c r="VKY756" s="96"/>
      <c r="VKZ756" s="96"/>
      <c r="VLA756" s="96"/>
      <c r="VLB756" s="96"/>
      <c r="VLC756" s="96"/>
      <c r="VLD756" s="96"/>
      <c r="VLE756" s="96"/>
      <c r="VLF756" s="96"/>
      <c r="VLG756" s="96"/>
      <c r="VLH756" s="96"/>
      <c r="VLI756" s="96"/>
      <c r="VLJ756" s="96"/>
      <c r="VLK756" s="96"/>
      <c r="VLL756" s="96"/>
      <c r="VLM756" s="96"/>
      <c r="VLN756" s="96"/>
      <c r="VLO756" s="96"/>
      <c r="VLP756" s="96"/>
      <c r="VLQ756" s="96"/>
      <c r="VLR756" s="96"/>
      <c r="VLS756" s="96"/>
      <c r="VLT756" s="96"/>
      <c r="VLU756" s="96"/>
      <c r="VLV756" s="96"/>
      <c r="VLW756" s="96"/>
      <c r="VLX756" s="96"/>
      <c r="VLY756" s="96"/>
      <c r="VLZ756" s="96"/>
      <c r="VMA756" s="96"/>
      <c r="VMB756" s="96"/>
      <c r="VMC756" s="96"/>
      <c r="VMD756" s="96"/>
      <c r="VME756" s="96"/>
      <c r="VMF756" s="96"/>
      <c r="VMG756" s="96"/>
      <c r="VMH756" s="96"/>
      <c r="VMI756" s="96"/>
      <c r="VMJ756" s="96"/>
      <c r="VMK756" s="96"/>
      <c r="VML756" s="96"/>
      <c r="VMM756" s="96"/>
      <c r="VMN756" s="96"/>
      <c r="VMO756" s="96"/>
      <c r="VMP756" s="96"/>
      <c r="VMQ756" s="96"/>
      <c r="VMR756" s="96"/>
      <c r="VMS756" s="96"/>
      <c r="VMT756" s="96"/>
      <c r="VMU756" s="96"/>
      <c r="VMV756" s="96"/>
      <c r="VMW756" s="96"/>
      <c r="VMX756" s="96"/>
      <c r="VMY756" s="96"/>
      <c r="VMZ756" s="96"/>
      <c r="VNA756" s="96"/>
      <c r="VNB756" s="96"/>
      <c r="VNC756" s="96"/>
      <c r="VND756" s="96"/>
      <c r="VNE756" s="96"/>
      <c r="VNF756" s="96"/>
      <c r="VNG756" s="96"/>
      <c r="VNH756" s="96"/>
      <c r="VNI756" s="96"/>
      <c r="VNJ756" s="96"/>
      <c r="VNK756" s="96"/>
      <c r="VNL756" s="96"/>
      <c r="VNM756" s="96"/>
      <c r="VNN756" s="96"/>
      <c r="VNO756" s="96"/>
      <c r="VNP756" s="96"/>
      <c r="VNQ756" s="96"/>
      <c r="VNR756" s="96"/>
      <c r="VNS756" s="96"/>
      <c r="VNT756" s="96"/>
      <c r="VNU756" s="96"/>
      <c r="VNV756" s="96"/>
      <c r="VNW756" s="96"/>
      <c r="VNX756" s="96"/>
      <c r="VNY756" s="96"/>
      <c r="VNZ756" s="96"/>
      <c r="VOA756" s="96"/>
      <c r="VOB756" s="96"/>
      <c r="VOC756" s="96"/>
      <c r="VOD756" s="96"/>
      <c r="VOE756" s="96"/>
      <c r="VOF756" s="96"/>
      <c r="VOG756" s="96"/>
      <c r="VOH756" s="96"/>
      <c r="VOI756" s="96"/>
      <c r="VOJ756" s="96"/>
      <c r="VOK756" s="96"/>
      <c r="VOL756" s="96"/>
      <c r="VOM756" s="96"/>
      <c r="VON756" s="96"/>
      <c r="VOO756" s="96"/>
      <c r="VOP756" s="96"/>
      <c r="VOQ756" s="96"/>
      <c r="VOR756" s="96"/>
      <c r="VOS756" s="96"/>
      <c r="VOT756" s="96"/>
      <c r="VOU756" s="96"/>
      <c r="VOV756" s="96"/>
      <c r="VOW756" s="96"/>
      <c r="VOX756" s="96"/>
      <c r="VOY756" s="96"/>
      <c r="VOZ756" s="96"/>
      <c r="VPA756" s="96"/>
      <c r="VPB756" s="96"/>
      <c r="VPC756" s="96"/>
      <c r="VPD756" s="96"/>
      <c r="VPE756" s="96"/>
      <c r="VPF756" s="96"/>
      <c r="VPG756" s="96"/>
      <c r="VPH756" s="96"/>
      <c r="VPI756" s="96"/>
      <c r="VPJ756" s="96"/>
      <c r="VPK756" s="96"/>
      <c r="VPL756" s="96"/>
      <c r="VPM756" s="96"/>
      <c r="VPN756" s="96"/>
      <c r="VPO756" s="96"/>
      <c r="VPP756" s="96"/>
      <c r="VPQ756" s="96"/>
      <c r="VPR756" s="96"/>
      <c r="VPS756" s="96"/>
      <c r="VPT756" s="96"/>
      <c r="VPU756" s="96"/>
      <c r="VPV756" s="96"/>
      <c r="VPW756" s="96"/>
      <c r="VPX756" s="96"/>
      <c r="VPY756" s="96"/>
      <c r="VPZ756" s="96"/>
      <c r="VQA756" s="96"/>
      <c r="VQB756" s="96"/>
      <c r="VQC756" s="96"/>
      <c r="VQD756" s="96"/>
      <c r="VQE756" s="96"/>
      <c r="VQF756" s="96"/>
      <c r="VQG756" s="96"/>
      <c r="VQH756" s="96"/>
      <c r="VQI756" s="96"/>
      <c r="VQJ756" s="96"/>
      <c r="VQK756" s="96"/>
      <c r="VQL756" s="96"/>
      <c r="VQM756" s="96"/>
      <c r="VQN756" s="96"/>
      <c r="VQO756" s="96"/>
      <c r="VQP756" s="96"/>
      <c r="VQQ756" s="96"/>
      <c r="VQR756" s="96"/>
      <c r="VQS756" s="96"/>
      <c r="VQT756" s="96"/>
      <c r="VQU756" s="96"/>
      <c r="VQV756" s="96"/>
      <c r="VQW756" s="96"/>
      <c r="VQX756" s="96"/>
      <c r="VQY756" s="96"/>
      <c r="VQZ756" s="96"/>
      <c r="VRA756" s="96"/>
      <c r="VRB756" s="96"/>
      <c r="VRC756" s="96"/>
      <c r="VRD756" s="96"/>
      <c r="VRE756" s="96"/>
      <c r="VRF756" s="96"/>
      <c r="VRG756" s="96"/>
      <c r="VRH756" s="96"/>
      <c r="VRI756" s="96"/>
      <c r="VRJ756" s="96"/>
      <c r="VRK756" s="96"/>
      <c r="VRL756" s="96"/>
      <c r="VRM756" s="96"/>
      <c r="VRN756" s="96"/>
      <c r="VRO756" s="96"/>
      <c r="VRP756" s="96"/>
      <c r="VRQ756" s="96"/>
      <c r="VRR756" s="96"/>
      <c r="VRS756" s="96"/>
      <c r="VRT756" s="96"/>
      <c r="VRU756" s="96"/>
      <c r="VRV756" s="96"/>
      <c r="VRW756" s="96"/>
      <c r="VRX756" s="96"/>
      <c r="VRY756" s="96"/>
      <c r="VRZ756" s="96"/>
      <c r="VSA756" s="96"/>
      <c r="VSB756" s="96"/>
      <c r="VSC756" s="96"/>
      <c r="VSD756" s="96"/>
      <c r="VSE756" s="96"/>
      <c r="VSF756" s="96"/>
      <c r="VSG756" s="96"/>
      <c r="VSH756" s="96"/>
      <c r="VSI756" s="96"/>
      <c r="VSJ756" s="96"/>
      <c r="VSK756" s="96"/>
      <c r="VSL756" s="96"/>
      <c r="VSM756" s="96"/>
      <c r="VSN756" s="96"/>
      <c r="VSO756" s="96"/>
      <c r="VSP756" s="96"/>
      <c r="VSQ756" s="96"/>
      <c r="VSR756" s="96"/>
      <c r="VSS756" s="96"/>
      <c r="VST756" s="96"/>
      <c r="VSU756" s="96"/>
      <c r="VSV756" s="96"/>
      <c r="VSW756" s="96"/>
      <c r="VSX756" s="96"/>
      <c r="VSY756" s="96"/>
      <c r="VSZ756" s="96"/>
      <c r="VTA756" s="96"/>
      <c r="VTB756" s="96"/>
      <c r="VTC756" s="96"/>
      <c r="VTD756" s="96"/>
      <c r="VTE756" s="96"/>
      <c r="VTF756" s="96"/>
      <c r="VTG756" s="96"/>
      <c r="VTH756" s="96"/>
      <c r="VTI756" s="96"/>
      <c r="VTJ756" s="96"/>
      <c r="VTK756" s="96"/>
      <c r="VTL756" s="96"/>
      <c r="VTM756" s="96"/>
      <c r="VTN756" s="96"/>
      <c r="VTO756" s="96"/>
      <c r="VTP756" s="96"/>
      <c r="VTQ756" s="96"/>
      <c r="VTR756" s="96"/>
      <c r="VTS756" s="96"/>
      <c r="VTT756" s="96"/>
      <c r="VTU756" s="96"/>
      <c r="VTV756" s="96"/>
      <c r="VTW756" s="96"/>
      <c r="VTX756" s="96"/>
      <c r="VTY756" s="96"/>
      <c r="VTZ756" s="96"/>
      <c r="VUA756" s="96"/>
      <c r="VUB756" s="96"/>
      <c r="VUC756" s="96"/>
      <c r="VUD756" s="96"/>
      <c r="VUE756" s="96"/>
      <c r="VUF756" s="96"/>
      <c r="VUG756" s="96"/>
      <c r="VUH756" s="96"/>
      <c r="VUI756" s="96"/>
      <c r="VUJ756" s="96"/>
      <c r="VUK756" s="96"/>
      <c r="VUL756" s="96"/>
      <c r="VUM756" s="96"/>
      <c r="VUN756" s="96"/>
      <c r="VUO756" s="96"/>
      <c r="VUP756" s="96"/>
      <c r="VUQ756" s="96"/>
      <c r="VUR756" s="96"/>
      <c r="VUS756" s="96"/>
      <c r="VUT756" s="96"/>
      <c r="VUU756" s="96"/>
      <c r="VUV756" s="96"/>
      <c r="VUW756" s="96"/>
      <c r="VUX756" s="96"/>
      <c r="VUY756" s="96"/>
      <c r="VUZ756" s="96"/>
      <c r="VVA756" s="96"/>
      <c r="VVB756" s="96"/>
      <c r="VVC756" s="96"/>
      <c r="VVD756" s="96"/>
      <c r="VVE756" s="96"/>
      <c r="VVF756" s="96"/>
      <c r="VVG756" s="96"/>
      <c r="VVH756" s="96"/>
      <c r="VVI756" s="96"/>
      <c r="VVJ756" s="96"/>
      <c r="VVK756" s="96"/>
      <c r="VVL756" s="96"/>
      <c r="VVM756" s="96"/>
      <c r="VVN756" s="96"/>
      <c r="VVO756" s="96"/>
      <c r="VVP756" s="96"/>
      <c r="VVQ756" s="96"/>
      <c r="VVR756" s="96"/>
      <c r="VVS756" s="96"/>
      <c r="VVT756" s="96"/>
      <c r="VVU756" s="96"/>
      <c r="VVV756" s="96"/>
      <c r="VVW756" s="96"/>
      <c r="VVX756" s="96"/>
      <c r="VVY756" s="96"/>
      <c r="VVZ756" s="96"/>
      <c r="VWA756" s="96"/>
      <c r="VWB756" s="96"/>
      <c r="VWC756" s="96"/>
      <c r="VWD756" s="96"/>
      <c r="VWE756" s="96"/>
      <c r="VWF756" s="96"/>
      <c r="VWG756" s="96"/>
      <c r="VWH756" s="96"/>
      <c r="VWI756" s="96"/>
      <c r="VWJ756" s="96"/>
      <c r="VWK756" s="96"/>
      <c r="VWL756" s="96"/>
      <c r="VWM756" s="96"/>
      <c r="VWN756" s="96"/>
      <c r="VWO756" s="96"/>
      <c r="VWP756" s="96"/>
      <c r="VWQ756" s="96"/>
      <c r="VWR756" s="96"/>
      <c r="VWS756" s="96"/>
      <c r="VWT756" s="96"/>
      <c r="VWU756" s="96"/>
      <c r="VWV756" s="96"/>
      <c r="VWW756" s="96"/>
      <c r="VWX756" s="96"/>
      <c r="VWY756" s="96"/>
      <c r="VWZ756" s="96"/>
      <c r="VXA756" s="96"/>
      <c r="VXB756" s="96"/>
      <c r="VXC756" s="96"/>
      <c r="VXD756" s="96"/>
      <c r="VXE756" s="96"/>
      <c r="VXF756" s="96"/>
      <c r="VXG756" s="96"/>
      <c r="VXH756" s="96"/>
      <c r="VXI756" s="96"/>
      <c r="VXJ756" s="96"/>
      <c r="VXK756" s="96"/>
      <c r="VXL756" s="96"/>
      <c r="VXM756" s="96"/>
      <c r="VXN756" s="96"/>
      <c r="VXO756" s="96"/>
      <c r="VXP756" s="96"/>
      <c r="VXQ756" s="96"/>
      <c r="VXR756" s="96"/>
      <c r="VXS756" s="96"/>
      <c r="VXT756" s="96"/>
      <c r="VXU756" s="96"/>
      <c r="VXV756" s="96"/>
      <c r="VXW756" s="96"/>
      <c r="VXX756" s="96"/>
      <c r="VXY756" s="96"/>
      <c r="VXZ756" s="96"/>
      <c r="VYA756" s="96"/>
      <c r="VYB756" s="96"/>
      <c r="VYC756" s="96"/>
      <c r="VYD756" s="96"/>
      <c r="VYE756" s="96"/>
      <c r="VYF756" s="96"/>
      <c r="VYG756" s="96"/>
      <c r="VYH756" s="96"/>
      <c r="VYI756" s="96"/>
      <c r="VYJ756" s="96"/>
      <c r="VYK756" s="96"/>
      <c r="VYL756" s="96"/>
      <c r="VYM756" s="96"/>
      <c r="VYN756" s="96"/>
      <c r="VYO756" s="96"/>
      <c r="VYP756" s="96"/>
      <c r="VYQ756" s="96"/>
      <c r="VYR756" s="96"/>
      <c r="VYS756" s="96"/>
      <c r="VYT756" s="96"/>
      <c r="VYU756" s="96"/>
      <c r="VYV756" s="96"/>
      <c r="VYW756" s="96"/>
      <c r="VYX756" s="96"/>
      <c r="VYY756" s="96"/>
      <c r="VYZ756" s="96"/>
      <c r="VZA756" s="96"/>
      <c r="VZB756" s="96"/>
      <c r="VZC756" s="96"/>
      <c r="VZD756" s="96"/>
      <c r="VZE756" s="96"/>
      <c r="VZF756" s="96"/>
      <c r="VZG756" s="96"/>
      <c r="VZH756" s="96"/>
      <c r="VZI756" s="96"/>
      <c r="VZJ756" s="96"/>
      <c r="VZK756" s="96"/>
      <c r="VZL756" s="96"/>
      <c r="VZM756" s="96"/>
      <c r="VZN756" s="96"/>
      <c r="VZO756" s="96"/>
      <c r="VZP756" s="96"/>
      <c r="VZQ756" s="96"/>
      <c r="VZR756" s="96"/>
      <c r="VZS756" s="96"/>
      <c r="VZT756" s="96"/>
      <c r="VZU756" s="96"/>
      <c r="VZV756" s="96"/>
      <c r="VZW756" s="96"/>
      <c r="VZX756" s="96"/>
      <c r="VZY756" s="96"/>
      <c r="VZZ756" s="96"/>
      <c r="WAA756" s="96"/>
      <c r="WAB756" s="96"/>
      <c r="WAC756" s="96"/>
      <c r="WAD756" s="96"/>
      <c r="WAE756" s="96"/>
      <c r="WAF756" s="96"/>
      <c r="WAG756" s="96"/>
      <c r="WAH756" s="96"/>
      <c r="WAI756" s="96"/>
      <c r="WAJ756" s="96"/>
      <c r="WAK756" s="96"/>
      <c r="WAL756" s="96"/>
      <c r="WAM756" s="96"/>
      <c r="WAN756" s="96"/>
      <c r="WAO756" s="96"/>
      <c r="WAP756" s="96"/>
      <c r="WAQ756" s="96"/>
      <c r="WAR756" s="96"/>
      <c r="WAS756" s="96"/>
      <c r="WAT756" s="96"/>
      <c r="WAU756" s="96"/>
      <c r="WAV756" s="96"/>
      <c r="WAW756" s="96"/>
      <c r="WAX756" s="96"/>
      <c r="WAY756" s="96"/>
      <c r="WAZ756" s="96"/>
      <c r="WBA756" s="96"/>
      <c r="WBB756" s="96"/>
      <c r="WBC756" s="96"/>
      <c r="WBD756" s="96"/>
      <c r="WBE756" s="96"/>
      <c r="WBF756" s="96"/>
      <c r="WBG756" s="96"/>
      <c r="WBH756" s="96"/>
      <c r="WBI756" s="96"/>
      <c r="WBJ756" s="96"/>
      <c r="WBK756" s="96"/>
      <c r="WBL756" s="96"/>
      <c r="WBM756" s="96"/>
      <c r="WBN756" s="96"/>
      <c r="WBO756" s="96"/>
      <c r="WBP756" s="96"/>
      <c r="WBQ756" s="96"/>
      <c r="WBR756" s="96"/>
      <c r="WBS756" s="96"/>
      <c r="WBT756" s="96"/>
      <c r="WBU756" s="96"/>
      <c r="WBV756" s="96"/>
      <c r="WBW756" s="96"/>
      <c r="WBX756" s="96"/>
      <c r="WBY756" s="96"/>
      <c r="WBZ756" s="96"/>
      <c r="WCA756" s="96"/>
      <c r="WCB756" s="96"/>
      <c r="WCC756" s="96"/>
      <c r="WCD756" s="96"/>
      <c r="WCE756" s="96"/>
      <c r="WCF756" s="96"/>
      <c r="WCG756" s="96"/>
      <c r="WCH756" s="96"/>
      <c r="WCI756" s="96"/>
      <c r="WCJ756" s="96"/>
      <c r="WCK756" s="96"/>
      <c r="WCL756" s="96"/>
      <c r="WCM756" s="96"/>
      <c r="WCN756" s="96"/>
      <c r="WCO756" s="96"/>
      <c r="WCP756" s="96"/>
      <c r="WCQ756" s="96"/>
      <c r="WCR756" s="96"/>
      <c r="WCS756" s="96"/>
      <c r="WCT756" s="96"/>
      <c r="WCU756" s="96"/>
      <c r="WCV756" s="96"/>
      <c r="WCW756" s="96"/>
      <c r="WCX756" s="96"/>
      <c r="WCY756" s="96"/>
      <c r="WCZ756" s="96"/>
      <c r="WDA756" s="96"/>
      <c r="WDB756" s="96"/>
      <c r="WDC756" s="96"/>
      <c r="WDD756" s="96"/>
      <c r="WDE756" s="96"/>
      <c r="WDF756" s="96"/>
      <c r="WDG756" s="96"/>
      <c r="WDH756" s="96"/>
      <c r="WDI756" s="96"/>
      <c r="WDJ756" s="96"/>
      <c r="WDK756" s="96"/>
      <c r="WDL756" s="96"/>
      <c r="WDM756" s="96"/>
      <c r="WDN756" s="96"/>
      <c r="WDO756" s="96"/>
      <c r="WDP756" s="96"/>
      <c r="WDQ756" s="96"/>
      <c r="WDR756" s="96"/>
      <c r="WDS756" s="96"/>
      <c r="WDT756" s="96"/>
      <c r="WDU756" s="96"/>
      <c r="WDV756" s="96"/>
      <c r="WDW756" s="96"/>
      <c r="WDX756" s="96"/>
      <c r="WDY756" s="96"/>
      <c r="WDZ756" s="96"/>
      <c r="WEA756" s="96"/>
      <c r="WEB756" s="96"/>
      <c r="WEC756" s="96"/>
      <c r="WED756" s="96"/>
      <c r="WEE756" s="96"/>
      <c r="WEF756" s="96"/>
      <c r="WEG756" s="96"/>
      <c r="WEH756" s="96"/>
      <c r="WEI756" s="96"/>
      <c r="WEJ756" s="96"/>
      <c r="WEK756" s="96"/>
      <c r="WEL756" s="96"/>
      <c r="WEM756" s="96"/>
      <c r="WEN756" s="96"/>
      <c r="WEO756" s="96"/>
      <c r="WEP756" s="96"/>
      <c r="WEQ756" s="96"/>
      <c r="WER756" s="96"/>
      <c r="WES756" s="96"/>
      <c r="WET756" s="96"/>
      <c r="WEU756" s="96"/>
      <c r="WEV756" s="96"/>
      <c r="WEW756" s="96"/>
      <c r="WEX756" s="96"/>
      <c r="WEY756" s="96"/>
      <c r="WEZ756" s="96"/>
      <c r="WFA756" s="96"/>
      <c r="WFB756" s="96"/>
      <c r="WFC756" s="96"/>
      <c r="WFD756" s="96"/>
      <c r="WFE756" s="96"/>
      <c r="WFF756" s="96"/>
      <c r="WFG756" s="96"/>
      <c r="WFH756" s="96"/>
      <c r="WFI756" s="96"/>
      <c r="WFJ756" s="96"/>
      <c r="WFK756" s="96"/>
      <c r="WFL756" s="96"/>
      <c r="WFM756" s="96"/>
      <c r="WFN756" s="96"/>
      <c r="WFO756" s="96"/>
      <c r="WFP756" s="96"/>
      <c r="WFQ756" s="96"/>
      <c r="WFR756" s="96"/>
      <c r="WFS756" s="96"/>
      <c r="WFT756" s="96"/>
      <c r="WFU756" s="96"/>
      <c r="WFV756" s="96"/>
      <c r="WFW756" s="96"/>
      <c r="WFX756" s="96"/>
      <c r="WFY756" s="96"/>
      <c r="WFZ756" s="96"/>
      <c r="WGA756" s="96"/>
      <c r="WGB756" s="96"/>
      <c r="WGC756" s="96"/>
      <c r="WGD756" s="96"/>
      <c r="WGE756" s="96"/>
      <c r="WGF756" s="96"/>
      <c r="WGG756" s="96"/>
      <c r="WGH756" s="96"/>
      <c r="WGI756" s="96"/>
      <c r="WGJ756" s="96"/>
      <c r="WGK756" s="96"/>
      <c r="WGL756" s="96"/>
      <c r="WGM756" s="96"/>
      <c r="WGN756" s="96"/>
      <c r="WGO756" s="96"/>
      <c r="WGP756" s="96"/>
      <c r="WGQ756" s="96"/>
      <c r="WGR756" s="96"/>
      <c r="WGS756" s="96"/>
      <c r="WGT756" s="96"/>
      <c r="WGU756" s="96"/>
      <c r="WGV756" s="96"/>
      <c r="WGW756" s="96"/>
      <c r="WGX756" s="96"/>
      <c r="WGY756" s="96"/>
      <c r="WGZ756" s="96"/>
      <c r="WHA756" s="96"/>
      <c r="WHB756" s="96"/>
      <c r="WHC756" s="96"/>
      <c r="WHD756" s="96"/>
      <c r="WHE756" s="96"/>
      <c r="WHF756" s="96"/>
      <c r="WHG756" s="96"/>
      <c r="WHH756" s="96"/>
      <c r="WHI756" s="96"/>
      <c r="WHJ756" s="96"/>
      <c r="WHK756" s="96"/>
      <c r="WHL756" s="96"/>
      <c r="WHM756" s="96"/>
      <c r="WHN756" s="96"/>
      <c r="WHO756" s="96"/>
      <c r="WHP756" s="96"/>
      <c r="WHQ756" s="96"/>
      <c r="WHR756" s="96"/>
      <c r="WHS756" s="96"/>
      <c r="WHT756" s="96"/>
      <c r="WHU756" s="96"/>
      <c r="WHV756" s="96"/>
      <c r="WHW756" s="96"/>
      <c r="WHX756" s="96"/>
      <c r="WHY756" s="96"/>
      <c r="WHZ756" s="96"/>
      <c r="WIA756" s="96"/>
      <c r="WIB756" s="96"/>
      <c r="WIC756" s="96"/>
      <c r="WID756" s="96"/>
      <c r="WIE756" s="96"/>
      <c r="WIF756" s="96"/>
      <c r="WIG756" s="96"/>
      <c r="WIH756" s="96"/>
      <c r="WII756" s="96"/>
      <c r="WIJ756" s="96"/>
      <c r="WIK756" s="96"/>
      <c r="WIL756" s="96"/>
      <c r="WIM756" s="96"/>
      <c r="WIN756" s="96"/>
      <c r="WIO756" s="96"/>
      <c r="WIP756" s="96"/>
      <c r="WIQ756" s="96"/>
      <c r="WIR756" s="96"/>
      <c r="WIS756" s="96"/>
      <c r="WIT756" s="96"/>
      <c r="WIU756" s="96"/>
      <c r="WIV756" s="96"/>
      <c r="WIW756" s="96"/>
      <c r="WIX756" s="96"/>
      <c r="WIY756" s="96"/>
      <c r="WIZ756" s="96"/>
      <c r="WJA756" s="96"/>
      <c r="WJB756" s="96"/>
      <c r="WJC756" s="96"/>
      <c r="WJD756" s="96"/>
      <c r="WJE756" s="96"/>
      <c r="WJF756" s="96"/>
      <c r="WJG756" s="96"/>
      <c r="WJH756" s="96"/>
      <c r="WJI756" s="96"/>
      <c r="WJJ756" s="96"/>
      <c r="WJK756" s="96"/>
      <c r="WJL756" s="96"/>
      <c r="WJM756" s="96"/>
      <c r="WJN756" s="96"/>
      <c r="WJO756" s="96"/>
      <c r="WJP756" s="96"/>
      <c r="WJQ756" s="96"/>
      <c r="WJR756" s="96"/>
      <c r="WJS756" s="96"/>
      <c r="WJT756" s="96"/>
      <c r="WJU756" s="96"/>
      <c r="WJV756" s="96"/>
      <c r="WJW756" s="96"/>
      <c r="WJX756" s="96"/>
      <c r="WJY756" s="96"/>
      <c r="WJZ756" s="96"/>
      <c r="WKA756" s="96"/>
      <c r="WKB756" s="96"/>
      <c r="WKC756" s="96"/>
      <c r="WKD756" s="96"/>
      <c r="WKE756" s="96"/>
      <c r="WKF756" s="96"/>
      <c r="WKG756" s="96"/>
      <c r="WKH756" s="96"/>
      <c r="WKI756" s="96"/>
      <c r="WKJ756" s="96"/>
      <c r="WKK756" s="96"/>
      <c r="WKL756" s="96"/>
      <c r="WKM756" s="96"/>
      <c r="WKN756" s="96"/>
      <c r="WKO756" s="96"/>
      <c r="WKP756" s="96"/>
      <c r="WKQ756" s="96"/>
      <c r="WKR756" s="96"/>
      <c r="WKS756" s="96"/>
      <c r="WKT756" s="96"/>
      <c r="WKU756" s="96"/>
      <c r="WKV756" s="96"/>
      <c r="WKW756" s="96"/>
      <c r="WKX756" s="96"/>
      <c r="WKY756" s="96"/>
      <c r="WKZ756" s="96"/>
      <c r="WLA756" s="96"/>
      <c r="WLB756" s="96"/>
      <c r="WLC756" s="96"/>
      <c r="WLD756" s="96"/>
      <c r="WLE756" s="96"/>
      <c r="WLF756" s="96"/>
      <c r="WLG756" s="96"/>
      <c r="WLH756" s="96"/>
      <c r="WLI756" s="96"/>
      <c r="WLJ756" s="96"/>
      <c r="WLK756" s="96"/>
      <c r="WLL756" s="96"/>
      <c r="WLM756" s="96"/>
      <c r="WLN756" s="96"/>
      <c r="WLO756" s="96"/>
      <c r="WLP756" s="96"/>
      <c r="WLQ756" s="96"/>
      <c r="WLR756" s="96"/>
      <c r="WLS756" s="96"/>
      <c r="WLT756" s="96"/>
      <c r="WLU756" s="96"/>
      <c r="WLV756" s="96"/>
      <c r="WLW756" s="96"/>
      <c r="WLX756" s="96"/>
      <c r="WLY756" s="96"/>
      <c r="WLZ756" s="96"/>
      <c r="WMA756" s="96"/>
      <c r="WMB756" s="96"/>
      <c r="WMC756" s="96"/>
      <c r="WMD756" s="96"/>
      <c r="WME756" s="96"/>
      <c r="WMF756" s="96"/>
      <c r="WMG756" s="96"/>
      <c r="WMH756" s="96"/>
      <c r="WMI756" s="96"/>
      <c r="WMJ756" s="96"/>
      <c r="WMK756" s="96"/>
      <c r="WML756" s="96"/>
      <c r="WMM756" s="96"/>
      <c r="WMN756" s="96"/>
      <c r="WMO756" s="96"/>
      <c r="WMP756" s="96"/>
      <c r="WMQ756" s="96"/>
      <c r="WMR756" s="96"/>
      <c r="WMS756" s="96"/>
      <c r="WMT756" s="96"/>
      <c r="WMU756" s="96"/>
      <c r="WMV756" s="96"/>
      <c r="WMW756" s="96"/>
      <c r="WMX756" s="96"/>
      <c r="WMY756" s="96"/>
      <c r="WMZ756" s="96"/>
      <c r="WNA756" s="96"/>
      <c r="WNB756" s="96"/>
      <c r="WNC756" s="96"/>
      <c r="WND756" s="96"/>
      <c r="WNE756" s="96"/>
      <c r="WNF756" s="96"/>
      <c r="WNG756" s="96"/>
      <c r="WNH756" s="96"/>
      <c r="WNI756" s="96"/>
      <c r="WNJ756" s="96"/>
      <c r="WNK756" s="96"/>
      <c r="WNL756" s="96"/>
      <c r="WNM756" s="96"/>
      <c r="WNN756" s="96"/>
      <c r="WNO756" s="96"/>
      <c r="WNP756" s="96"/>
      <c r="WNQ756" s="96"/>
      <c r="WNR756" s="96"/>
      <c r="WNS756" s="96"/>
      <c r="WNT756" s="96"/>
      <c r="WNU756" s="96"/>
      <c r="WNV756" s="96"/>
      <c r="WNW756" s="96"/>
      <c r="WNX756" s="96"/>
      <c r="WNY756" s="96"/>
      <c r="WNZ756" s="96"/>
      <c r="WOA756" s="96"/>
      <c r="WOB756" s="96"/>
      <c r="WOC756" s="96"/>
      <c r="WOD756" s="96"/>
      <c r="WOE756" s="96"/>
      <c r="WOF756" s="96"/>
      <c r="WOG756" s="96"/>
      <c r="WOH756" s="96"/>
      <c r="WOI756" s="96"/>
      <c r="WOJ756" s="96"/>
      <c r="WOK756" s="96"/>
      <c r="WOL756" s="96"/>
      <c r="WOM756" s="96"/>
      <c r="WON756" s="96"/>
      <c r="WOO756" s="96"/>
      <c r="WOP756" s="96"/>
      <c r="WOQ756" s="96"/>
      <c r="WOR756" s="96"/>
      <c r="WOS756" s="96"/>
      <c r="WOT756" s="96"/>
      <c r="WOU756" s="96"/>
      <c r="WOV756" s="96"/>
      <c r="WOW756" s="96"/>
      <c r="WOX756" s="96"/>
      <c r="WOY756" s="96"/>
      <c r="WOZ756" s="96"/>
      <c r="WPA756" s="96"/>
      <c r="WPB756" s="96"/>
      <c r="WPC756" s="96"/>
      <c r="WPD756" s="96"/>
      <c r="WPE756" s="96"/>
      <c r="WPF756" s="96"/>
      <c r="WPG756" s="96"/>
      <c r="WPH756" s="96"/>
      <c r="WPI756" s="96"/>
      <c r="WPJ756" s="96"/>
      <c r="WPK756" s="96"/>
      <c r="WPL756" s="96"/>
      <c r="WPM756" s="96"/>
      <c r="WPN756" s="96"/>
      <c r="WPO756" s="96"/>
      <c r="WPP756" s="96"/>
      <c r="WPQ756" s="96"/>
      <c r="WPR756" s="96"/>
      <c r="WPS756" s="96"/>
      <c r="WPT756" s="96"/>
      <c r="WPU756" s="96"/>
      <c r="WPV756" s="96"/>
      <c r="WPW756" s="96"/>
      <c r="WPX756" s="96"/>
      <c r="WPY756" s="96"/>
      <c r="WPZ756" s="96"/>
      <c r="WQA756" s="96"/>
      <c r="WQB756" s="96"/>
      <c r="WQC756" s="96"/>
      <c r="WQD756" s="96"/>
      <c r="WQE756" s="96"/>
      <c r="WQF756" s="96"/>
      <c r="WQG756" s="96"/>
      <c r="WQH756" s="96"/>
      <c r="WQI756" s="96"/>
      <c r="WQJ756" s="96"/>
      <c r="WQK756" s="96"/>
      <c r="WQL756" s="96"/>
      <c r="WQM756" s="96"/>
      <c r="WQN756" s="96"/>
      <c r="WQO756" s="96"/>
      <c r="WQP756" s="96"/>
      <c r="WQQ756" s="96"/>
      <c r="WQR756" s="96"/>
      <c r="WQS756" s="96"/>
      <c r="WQT756" s="96"/>
      <c r="WQU756" s="96"/>
      <c r="WQV756" s="96"/>
      <c r="WQW756" s="96"/>
      <c r="WQX756" s="96"/>
      <c r="WQY756" s="96"/>
      <c r="WQZ756" s="96"/>
      <c r="WRA756" s="96"/>
      <c r="WRB756" s="96"/>
      <c r="WRC756" s="96"/>
      <c r="WRD756" s="96"/>
      <c r="WRE756" s="96"/>
      <c r="WRF756" s="96"/>
      <c r="WRG756" s="96"/>
      <c r="WRH756" s="96"/>
      <c r="WRI756" s="96"/>
      <c r="WRJ756" s="96"/>
      <c r="WRK756" s="96"/>
      <c r="WRL756" s="96"/>
      <c r="WRM756" s="96"/>
      <c r="WRN756" s="96"/>
      <c r="WRO756" s="96"/>
      <c r="WRP756" s="96"/>
      <c r="WRQ756" s="96"/>
      <c r="WRR756" s="96"/>
      <c r="WRS756" s="96"/>
      <c r="WRT756" s="96"/>
      <c r="WRU756" s="96"/>
      <c r="WRV756" s="96"/>
      <c r="WRW756" s="96"/>
      <c r="WRX756" s="96"/>
      <c r="WRY756" s="96"/>
      <c r="WRZ756" s="96"/>
      <c r="WSA756" s="96"/>
      <c r="WSB756" s="96"/>
      <c r="WSC756" s="96"/>
      <c r="WSD756" s="96"/>
      <c r="WSE756" s="96"/>
      <c r="WSF756" s="96"/>
      <c r="WSG756" s="96"/>
      <c r="WSH756" s="96"/>
      <c r="WSI756" s="96"/>
      <c r="WSJ756" s="96"/>
      <c r="WSK756" s="96"/>
      <c r="WSL756" s="96"/>
      <c r="WSM756" s="96"/>
      <c r="WSN756" s="96"/>
      <c r="WSO756" s="96"/>
      <c r="WSP756" s="96"/>
      <c r="WSQ756" s="96"/>
      <c r="WSR756" s="96"/>
      <c r="WSS756" s="96"/>
      <c r="WST756" s="96"/>
      <c r="WSU756" s="96"/>
      <c r="WSV756" s="96"/>
      <c r="WSW756" s="96"/>
      <c r="WSX756" s="96"/>
      <c r="WSY756" s="96"/>
      <c r="WSZ756" s="96"/>
      <c r="WTA756" s="96"/>
      <c r="WTB756" s="96"/>
      <c r="WTC756" s="96"/>
      <c r="WTD756" s="96"/>
      <c r="WTE756" s="96"/>
      <c r="WTF756" s="96"/>
      <c r="WTG756" s="96"/>
      <c r="WTH756" s="96"/>
      <c r="WTI756" s="96"/>
      <c r="WTJ756" s="96"/>
      <c r="WTK756" s="96"/>
      <c r="WTL756" s="96"/>
      <c r="WTM756" s="96"/>
      <c r="WTN756" s="96"/>
      <c r="WTO756" s="96"/>
      <c r="WTP756" s="96"/>
      <c r="WTQ756" s="96"/>
      <c r="WTR756" s="96"/>
      <c r="WTS756" s="96"/>
      <c r="WTT756" s="96"/>
      <c r="WTU756" s="96"/>
      <c r="WTV756" s="96"/>
      <c r="WTW756" s="96"/>
      <c r="WTX756" s="96"/>
      <c r="WTY756" s="96"/>
      <c r="WTZ756" s="96"/>
      <c r="WUA756" s="96"/>
      <c r="WUB756" s="96"/>
      <c r="WUC756" s="96"/>
      <c r="WUD756" s="96"/>
      <c r="WUE756" s="96"/>
      <c r="WUF756" s="96"/>
      <c r="WUG756" s="96"/>
      <c r="WUH756" s="96"/>
      <c r="WUI756" s="96"/>
      <c r="WUJ756" s="96"/>
      <c r="WUK756" s="96"/>
      <c r="WUL756" s="96"/>
      <c r="WUM756" s="96"/>
      <c r="WUN756" s="96"/>
      <c r="WUO756" s="96"/>
      <c r="WUP756" s="96"/>
      <c r="WUQ756" s="96"/>
      <c r="WUR756" s="96"/>
      <c r="WUS756" s="96"/>
      <c r="WUT756" s="96"/>
      <c r="WUU756" s="96"/>
      <c r="WUV756" s="96"/>
      <c r="WUW756" s="96"/>
      <c r="WUX756" s="96"/>
      <c r="WUY756" s="96"/>
      <c r="WUZ756" s="96"/>
      <c r="WVA756" s="96"/>
      <c r="WVB756" s="96"/>
      <c r="WVC756" s="96"/>
      <c r="WVD756" s="96"/>
      <c r="WVE756" s="96"/>
      <c r="WVF756" s="96"/>
      <c r="WVG756" s="96"/>
      <c r="WVH756" s="96"/>
      <c r="WVI756" s="96"/>
      <c r="WVJ756" s="96"/>
      <c r="WVK756" s="96"/>
      <c r="WVL756" s="96"/>
      <c r="WVM756" s="96"/>
      <c r="WVN756" s="96"/>
      <c r="WVO756" s="96"/>
      <c r="WVP756" s="96"/>
      <c r="WVQ756" s="96"/>
      <c r="WVR756" s="96"/>
      <c r="WVS756" s="96"/>
      <c r="WVT756" s="96"/>
      <c r="WVU756" s="96"/>
      <c r="WVV756" s="96"/>
      <c r="WVW756" s="96"/>
      <c r="WVX756" s="96"/>
      <c r="WVY756" s="96"/>
      <c r="WVZ756" s="96"/>
      <c r="WWA756" s="96"/>
      <c r="WWB756" s="96"/>
      <c r="WWC756" s="96"/>
      <c r="WWD756" s="96"/>
      <c r="WWE756" s="96"/>
      <c r="WWF756" s="96"/>
      <c r="WWG756" s="96"/>
      <c r="WWH756" s="96"/>
      <c r="WWI756" s="96"/>
      <c r="WWJ756" s="96"/>
      <c r="WWK756" s="96"/>
      <c r="WWL756" s="96"/>
      <c r="WWM756" s="96"/>
      <c r="WWN756" s="96"/>
      <c r="WWO756" s="96"/>
      <c r="WWP756" s="96"/>
      <c r="WWQ756" s="96"/>
      <c r="WWR756" s="96"/>
      <c r="WWS756" s="96"/>
      <c r="WWT756" s="96"/>
      <c r="WWU756" s="96"/>
      <c r="WWV756" s="96"/>
      <c r="WWW756" s="96"/>
      <c r="WWX756" s="96"/>
      <c r="WWY756" s="96"/>
      <c r="WWZ756" s="96"/>
      <c r="WXA756" s="96"/>
      <c r="WXB756" s="96"/>
      <c r="WXC756" s="96"/>
      <c r="WXD756" s="96"/>
      <c r="WXE756" s="96"/>
      <c r="WXF756" s="96"/>
      <c r="WXG756" s="96"/>
      <c r="WXH756" s="96"/>
      <c r="WXI756" s="96"/>
      <c r="WXJ756" s="96"/>
      <c r="WXK756" s="96"/>
      <c r="WXL756" s="96"/>
      <c r="WXM756" s="96"/>
      <c r="WXN756" s="96"/>
      <c r="WXO756" s="96"/>
      <c r="WXP756" s="96"/>
      <c r="WXQ756" s="96"/>
      <c r="WXR756" s="96"/>
      <c r="WXS756" s="96"/>
      <c r="WXT756" s="96"/>
      <c r="WXU756" s="96"/>
      <c r="WXV756" s="96"/>
      <c r="WXW756" s="96"/>
      <c r="WXX756" s="96"/>
      <c r="WXY756" s="96"/>
      <c r="WXZ756" s="96"/>
      <c r="WYA756" s="96"/>
      <c r="WYB756" s="96"/>
      <c r="WYC756" s="96"/>
      <c r="WYD756" s="96"/>
      <c r="WYE756" s="96"/>
      <c r="WYF756" s="96"/>
      <c r="WYG756" s="96"/>
      <c r="WYH756" s="96"/>
      <c r="WYI756" s="96"/>
      <c r="WYJ756" s="96"/>
      <c r="WYK756" s="96"/>
      <c r="WYL756" s="96"/>
      <c r="WYM756" s="96"/>
      <c r="WYN756" s="96"/>
      <c r="WYO756" s="96"/>
      <c r="WYP756" s="96"/>
      <c r="WYQ756" s="96"/>
      <c r="WYR756" s="96"/>
      <c r="WYS756" s="96"/>
      <c r="WYT756" s="96"/>
      <c r="WYU756" s="96"/>
      <c r="WYV756" s="96"/>
      <c r="WYW756" s="96"/>
      <c r="WYX756" s="96"/>
      <c r="WYY756" s="96"/>
      <c r="WYZ756" s="96"/>
      <c r="WZA756" s="96"/>
      <c r="WZB756" s="96"/>
      <c r="WZC756" s="96"/>
      <c r="WZD756" s="96"/>
      <c r="WZE756" s="96"/>
      <c r="WZF756" s="96"/>
      <c r="WZG756" s="96"/>
      <c r="WZH756" s="96"/>
      <c r="WZI756" s="96"/>
      <c r="WZJ756" s="96"/>
      <c r="WZK756" s="96"/>
      <c r="WZL756" s="96"/>
      <c r="WZM756" s="96"/>
      <c r="WZN756" s="96"/>
      <c r="WZO756" s="96"/>
      <c r="WZP756" s="96"/>
      <c r="WZQ756" s="96"/>
      <c r="WZR756" s="96"/>
      <c r="WZS756" s="96"/>
      <c r="WZT756" s="96"/>
      <c r="WZU756" s="96"/>
      <c r="WZV756" s="96"/>
      <c r="WZW756" s="96"/>
      <c r="WZX756" s="96"/>
      <c r="WZY756" s="96"/>
      <c r="WZZ756" s="96"/>
      <c r="XAA756" s="96"/>
      <c r="XAB756" s="96"/>
      <c r="XAC756" s="96"/>
      <c r="XAD756" s="96"/>
      <c r="XAE756" s="96"/>
      <c r="XAF756" s="96"/>
      <c r="XAG756" s="96"/>
      <c r="XAH756" s="96"/>
      <c r="XAI756" s="96"/>
      <c r="XAJ756" s="96"/>
      <c r="XAK756" s="96"/>
      <c r="XAL756" s="96"/>
      <c r="XAM756" s="96"/>
      <c r="XAN756" s="96"/>
      <c r="XAO756" s="96"/>
      <c r="XAP756" s="96"/>
      <c r="XAQ756" s="96"/>
      <c r="XAR756" s="96"/>
      <c r="XAS756" s="96"/>
      <c r="XAT756" s="96"/>
      <c r="XAU756" s="96"/>
      <c r="XAV756" s="96"/>
      <c r="XAW756" s="96"/>
      <c r="XAX756" s="96"/>
      <c r="XAY756" s="96"/>
      <c r="XAZ756" s="96"/>
      <c r="XBA756" s="96"/>
      <c r="XBB756" s="96"/>
      <c r="XBC756" s="96"/>
      <c r="XBD756" s="96"/>
      <c r="XBE756" s="96"/>
      <c r="XBF756" s="96"/>
      <c r="XBG756" s="96"/>
      <c r="XBH756" s="96"/>
      <c r="XBI756" s="96"/>
      <c r="XBJ756" s="96"/>
      <c r="XBK756" s="96"/>
      <c r="XBL756" s="96"/>
      <c r="XBM756" s="96"/>
      <c r="XBN756" s="96"/>
      <c r="XBO756" s="96"/>
      <c r="XBP756" s="96"/>
      <c r="XBQ756" s="96"/>
      <c r="XBR756" s="96"/>
      <c r="XBS756" s="96"/>
      <c r="XBT756" s="96"/>
      <c r="XBU756" s="96"/>
      <c r="XBV756" s="96"/>
      <c r="XBW756" s="96"/>
      <c r="XBX756" s="96"/>
      <c r="XBY756" s="96"/>
      <c r="XBZ756" s="96"/>
      <c r="XCA756" s="96"/>
      <c r="XCB756" s="96"/>
      <c r="XCC756" s="96"/>
      <c r="XCD756" s="96"/>
      <c r="XCE756" s="96"/>
      <c r="XCF756" s="96"/>
      <c r="XCG756" s="96"/>
      <c r="XCH756" s="96"/>
      <c r="XCI756" s="96"/>
      <c r="XCJ756" s="96"/>
      <c r="XCK756" s="96"/>
      <c r="XCL756" s="96"/>
      <c r="XCM756" s="96"/>
      <c r="XCN756" s="96"/>
      <c r="XCO756" s="96"/>
      <c r="XCP756" s="96"/>
      <c r="XCQ756" s="96"/>
      <c r="XCR756" s="96"/>
      <c r="XCS756" s="96"/>
      <c r="XCT756" s="96"/>
      <c r="XCU756" s="96"/>
      <c r="XCV756" s="96"/>
      <c r="XCW756" s="96"/>
      <c r="XCX756" s="96"/>
      <c r="XCY756" s="96"/>
    </row>
    <row r="757" spans="1:16327" s="89" customFormat="1">
      <c r="A757" s="101" t="s">
        <v>708</v>
      </c>
      <c r="B757" s="102" t="s">
        <v>710</v>
      </c>
      <c r="C757" s="55" t="s">
        <v>711</v>
      </c>
      <c r="D757" s="78">
        <v>16</v>
      </c>
      <c r="E757" s="21" t="s">
        <v>789</v>
      </c>
      <c r="F757" s="87" t="s">
        <v>470</v>
      </c>
      <c r="G757" s="22" t="s">
        <v>470</v>
      </c>
      <c r="H757" s="22" t="s">
        <v>470</v>
      </c>
      <c r="I757" s="23">
        <v>0</v>
      </c>
      <c r="J757" s="24">
        <v>0</v>
      </c>
      <c r="K757" s="88" t="s">
        <v>470</v>
      </c>
    </row>
    <row r="758" spans="1:16327" s="103" customFormat="1" ht="15" customHeight="1">
      <c r="A758" s="104" t="s">
        <v>708</v>
      </c>
      <c r="B758" s="105" t="s">
        <v>710</v>
      </c>
      <c r="C758" s="99" t="s">
        <v>712</v>
      </c>
      <c r="D758" s="78">
        <v>16</v>
      </c>
      <c r="E758" s="32" t="s">
        <v>676</v>
      </c>
      <c r="F758" s="106" t="s">
        <v>470</v>
      </c>
      <c r="G758" s="22" t="s">
        <v>470</v>
      </c>
      <c r="H758" s="22" t="s">
        <v>470</v>
      </c>
      <c r="I758" s="23">
        <v>0</v>
      </c>
      <c r="J758" s="24">
        <v>342176.11</v>
      </c>
      <c r="K758" s="36" t="s">
        <v>470</v>
      </c>
    </row>
    <row r="759" spans="1:16327">
      <c r="A759" s="17" t="s">
        <v>708</v>
      </c>
      <c r="B759" s="93" t="s">
        <v>720</v>
      </c>
      <c r="C759" s="19" t="s">
        <v>711</v>
      </c>
      <c r="D759" s="20">
        <v>20</v>
      </c>
      <c r="E759" s="21" t="s">
        <v>789</v>
      </c>
      <c r="F759" s="21" t="s">
        <v>470</v>
      </c>
      <c r="G759" s="92" t="s">
        <v>470</v>
      </c>
      <c r="H759" s="22">
        <v>40374</v>
      </c>
      <c r="I759" s="23">
        <v>574743.5</v>
      </c>
      <c r="J759" s="24">
        <v>1999871.4591395818</v>
      </c>
      <c r="K759" s="22" t="s">
        <v>470</v>
      </c>
    </row>
    <row r="760" spans="1:16327" s="35" customFormat="1" ht="15" customHeight="1">
      <c r="A760" s="17" t="s">
        <v>708</v>
      </c>
      <c r="B760" s="93" t="s">
        <v>720</v>
      </c>
      <c r="C760" s="65" t="s">
        <v>712</v>
      </c>
      <c r="D760" s="27"/>
      <c r="E760" s="32" t="s">
        <v>676</v>
      </c>
      <c r="F760" s="17" t="s">
        <v>545</v>
      </c>
      <c r="G760" s="22">
        <v>40374</v>
      </c>
      <c r="H760" s="22">
        <v>40374</v>
      </c>
      <c r="I760" s="23">
        <v>1143674.82</v>
      </c>
      <c r="J760" s="24">
        <v>4031360.0600000005</v>
      </c>
      <c r="K760" s="82">
        <v>40406</v>
      </c>
    </row>
    <row r="761" spans="1:16327">
      <c r="A761" s="21" t="s">
        <v>33</v>
      </c>
      <c r="B761" s="18" t="s">
        <v>32</v>
      </c>
      <c r="C761" s="27" t="s">
        <v>4</v>
      </c>
      <c r="D761" s="20">
        <v>1</v>
      </c>
      <c r="E761" s="21" t="s">
        <v>781</v>
      </c>
      <c r="F761" s="21" t="s">
        <v>470</v>
      </c>
      <c r="G761" s="22" t="s">
        <v>470</v>
      </c>
      <c r="H761" s="22" t="s">
        <v>470</v>
      </c>
      <c r="I761" s="23">
        <v>0</v>
      </c>
      <c r="J761" s="24">
        <v>1435555555.5599999</v>
      </c>
      <c r="K761" s="22" t="s">
        <v>470</v>
      </c>
    </row>
    <row r="762" spans="1:16327">
      <c r="A762" s="17" t="s">
        <v>33</v>
      </c>
      <c r="B762" s="63" t="s">
        <v>106</v>
      </c>
      <c r="C762" s="67" t="s">
        <v>4</v>
      </c>
      <c r="D762" s="20">
        <v>6</v>
      </c>
      <c r="E762" s="21" t="s">
        <v>781</v>
      </c>
      <c r="F762" s="21" t="s">
        <v>470</v>
      </c>
      <c r="G762" s="22" t="s">
        <v>470</v>
      </c>
      <c r="H762" s="22" t="s">
        <v>470</v>
      </c>
      <c r="I762" s="23">
        <v>0</v>
      </c>
      <c r="J762" s="24">
        <v>933333333.32999992</v>
      </c>
      <c r="K762" s="22" t="s">
        <v>470</v>
      </c>
    </row>
    <row r="763" spans="1:16327">
      <c r="A763" s="21" t="s">
        <v>33</v>
      </c>
      <c r="B763" s="18" t="s">
        <v>106</v>
      </c>
      <c r="C763" s="81" t="s">
        <v>677</v>
      </c>
      <c r="D763" s="20">
        <v>1</v>
      </c>
      <c r="E763" s="21" t="s">
        <v>781</v>
      </c>
      <c r="F763" s="21" t="s">
        <v>470</v>
      </c>
      <c r="G763" s="22" t="s">
        <v>470</v>
      </c>
      <c r="H763" s="22" t="s">
        <v>470</v>
      </c>
      <c r="I763" s="23">
        <v>0</v>
      </c>
      <c r="J763" s="24">
        <v>635555555.55999994</v>
      </c>
      <c r="K763" s="22" t="s">
        <v>470</v>
      </c>
    </row>
    <row r="764" spans="1:16327">
      <c r="A764" s="97" t="s">
        <v>796</v>
      </c>
      <c r="B764" s="108" t="s">
        <v>470</v>
      </c>
      <c r="C764" s="108" t="s">
        <v>797</v>
      </c>
      <c r="D764" s="20"/>
      <c r="E764" s="57" t="s">
        <v>798</v>
      </c>
      <c r="F764" s="21" t="s">
        <v>545</v>
      </c>
      <c r="G764" s="22">
        <v>40385</v>
      </c>
      <c r="H764" s="22">
        <v>40385</v>
      </c>
      <c r="I764" s="23">
        <v>16325.79</v>
      </c>
      <c r="J764" s="24">
        <v>48831.98</v>
      </c>
      <c r="K764" s="22">
        <v>40416</v>
      </c>
    </row>
    <row r="765" spans="1:16327">
      <c r="A765" s="106"/>
      <c r="B765" s="109"/>
      <c r="C765" s="109" t="s">
        <v>804</v>
      </c>
      <c r="D765" s="20"/>
      <c r="E765" s="57" t="s">
        <v>676</v>
      </c>
      <c r="F765" s="21" t="s">
        <v>545</v>
      </c>
      <c r="G765" s="22">
        <v>40385</v>
      </c>
      <c r="H765" s="22">
        <v>40385</v>
      </c>
      <c r="I765" s="23">
        <v>11980.17</v>
      </c>
      <c r="J765" s="24">
        <v>36085.799999999996</v>
      </c>
      <c r="K765" s="22">
        <v>40416</v>
      </c>
    </row>
    <row r="766" spans="1:16327">
      <c r="A766" s="97" t="s">
        <v>796</v>
      </c>
      <c r="B766" s="108" t="s">
        <v>470</v>
      </c>
      <c r="C766" s="108" t="s">
        <v>799</v>
      </c>
      <c r="D766" s="20"/>
      <c r="E766" s="57" t="s">
        <v>798</v>
      </c>
      <c r="F766" s="21" t="s">
        <v>545</v>
      </c>
      <c r="G766" s="22">
        <v>40385</v>
      </c>
      <c r="H766" s="22">
        <v>40385</v>
      </c>
      <c r="I766" s="23">
        <v>39748.42</v>
      </c>
      <c r="J766" s="24">
        <v>301225.26</v>
      </c>
      <c r="K766" s="22">
        <v>40416</v>
      </c>
    </row>
    <row r="767" spans="1:16327">
      <c r="A767" s="106"/>
      <c r="B767" s="109"/>
      <c r="C767" s="109" t="s">
        <v>805</v>
      </c>
      <c r="D767" s="20"/>
      <c r="E767" s="57" t="s">
        <v>676</v>
      </c>
      <c r="F767" s="21" t="s">
        <v>545</v>
      </c>
      <c r="G767" s="22">
        <v>40385</v>
      </c>
      <c r="H767" s="22">
        <v>40385</v>
      </c>
      <c r="I767" s="23">
        <v>25026.23</v>
      </c>
      <c r="J767" s="24">
        <v>76773.39</v>
      </c>
      <c r="K767" s="22">
        <v>40416</v>
      </c>
    </row>
    <row r="768" spans="1:16327">
      <c r="A768" s="97" t="s">
        <v>796</v>
      </c>
      <c r="B768" s="108" t="s">
        <v>470</v>
      </c>
      <c r="C768" s="108" t="s">
        <v>799</v>
      </c>
      <c r="D768" s="20"/>
      <c r="E768" s="57" t="s">
        <v>798</v>
      </c>
      <c r="F768" s="21" t="s">
        <v>545</v>
      </c>
      <c r="G768" s="22">
        <v>40385</v>
      </c>
      <c r="H768" s="22">
        <v>40385</v>
      </c>
      <c r="I768" s="23">
        <v>42916.9</v>
      </c>
      <c r="J768" s="24">
        <v>285313.61</v>
      </c>
      <c r="K768" s="22">
        <v>40416</v>
      </c>
    </row>
    <row r="769" spans="1:11">
      <c r="A769" s="106"/>
      <c r="B769" s="109"/>
      <c r="C769" s="109" t="s">
        <v>806</v>
      </c>
      <c r="D769" s="20"/>
      <c r="E769" s="57" t="s">
        <v>676</v>
      </c>
      <c r="F769" s="21" t="s">
        <v>545</v>
      </c>
      <c r="G769" s="22">
        <v>40385</v>
      </c>
      <c r="H769" s="22">
        <v>40385</v>
      </c>
      <c r="I769" s="23">
        <v>26285.32</v>
      </c>
      <c r="J769" s="24">
        <v>80353.88</v>
      </c>
      <c r="K769" s="22">
        <v>40416</v>
      </c>
    </row>
    <row r="770" spans="1:11">
      <c r="A770" s="97" t="s">
        <v>796</v>
      </c>
      <c r="B770" s="108" t="s">
        <v>470</v>
      </c>
      <c r="C770" s="108" t="s">
        <v>839</v>
      </c>
      <c r="D770" s="20"/>
      <c r="E770" s="57" t="s">
        <v>798</v>
      </c>
      <c r="F770" s="21" t="s">
        <v>545</v>
      </c>
      <c r="G770" s="22">
        <v>40385</v>
      </c>
      <c r="H770" s="22">
        <v>40385</v>
      </c>
      <c r="I770" s="23">
        <v>84194.93</v>
      </c>
      <c r="J770" s="24">
        <v>168087.53</v>
      </c>
      <c r="K770" s="22">
        <v>40416</v>
      </c>
    </row>
    <row r="771" spans="1:11">
      <c r="A771" s="106"/>
      <c r="B771" s="109"/>
      <c r="C771" s="109" t="s">
        <v>838</v>
      </c>
      <c r="D771" s="20"/>
      <c r="E771" s="57" t="s">
        <v>676</v>
      </c>
      <c r="F771" s="21" t="s">
        <v>545</v>
      </c>
      <c r="G771" s="22">
        <v>40385</v>
      </c>
      <c r="H771" s="22">
        <v>40385</v>
      </c>
      <c r="I771" s="23">
        <v>31774.74</v>
      </c>
      <c r="J771" s="24">
        <v>63851.9</v>
      </c>
      <c r="K771" s="22">
        <v>40416</v>
      </c>
    </row>
    <row r="772" spans="1:11">
      <c r="A772" s="97" t="s">
        <v>796</v>
      </c>
      <c r="B772" s="108" t="s">
        <v>470</v>
      </c>
      <c r="C772" s="108" t="s">
        <v>845</v>
      </c>
      <c r="D772" s="20"/>
      <c r="E772" s="57" t="s">
        <v>798</v>
      </c>
      <c r="F772" s="21" t="s">
        <v>545</v>
      </c>
      <c r="G772" s="22">
        <v>40385</v>
      </c>
      <c r="H772" s="22">
        <v>40385</v>
      </c>
      <c r="I772" s="23">
        <v>45012.37</v>
      </c>
      <c r="J772" s="24">
        <v>45012.37</v>
      </c>
      <c r="K772" s="22">
        <v>40416</v>
      </c>
    </row>
    <row r="773" spans="1:11">
      <c r="A773" s="106"/>
      <c r="B773" s="109"/>
      <c r="C773" s="109" t="s">
        <v>846</v>
      </c>
      <c r="D773" s="20"/>
      <c r="E773" s="57" t="s">
        <v>676</v>
      </c>
      <c r="F773" s="21" t="s">
        <v>545</v>
      </c>
      <c r="G773" s="22">
        <v>40385</v>
      </c>
      <c r="H773" s="22">
        <v>40385</v>
      </c>
      <c r="I773" s="23">
        <v>81858.259999999995</v>
      </c>
      <c r="J773" s="24">
        <v>81858.259999999995</v>
      </c>
      <c r="K773" s="22">
        <v>40416</v>
      </c>
    </row>
    <row r="774" spans="1:11">
      <c r="A774" s="110"/>
      <c r="B774" s="110"/>
      <c r="C774" s="110"/>
      <c r="D774" s="110"/>
      <c r="E774" s="111"/>
      <c r="F774" s="110"/>
      <c r="G774" s="111"/>
      <c r="H774" s="112"/>
      <c r="I774" s="113"/>
      <c r="J774" s="113"/>
      <c r="K774" s="114"/>
    </row>
    <row r="775" spans="1:11">
      <c r="A775" s="10"/>
      <c r="B775" s="10"/>
      <c r="C775" s="10"/>
      <c r="D775" s="10"/>
      <c r="E775" s="9"/>
      <c r="F775" s="10"/>
      <c r="G775" s="9"/>
      <c r="H775" s="115" t="s">
        <v>788</v>
      </c>
      <c r="I775" s="116">
        <v>77783537.990000024</v>
      </c>
      <c r="J775" s="116">
        <v>15317944945.395397</v>
      </c>
      <c r="K775" s="10"/>
    </row>
    <row r="776" spans="1:11">
      <c r="A776" s="190" t="s">
        <v>567</v>
      </c>
      <c r="B776" s="190"/>
      <c r="C776" s="190"/>
      <c r="D776" s="190"/>
      <c r="E776" s="190"/>
      <c r="F776" s="190"/>
      <c r="G776" s="190"/>
      <c r="H776" s="190"/>
      <c r="I776" s="190"/>
      <c r="J776" s="190"/>
      <c r="K776" s="190"/>
    </row>
    <row r="777" spans="1:11">
      <c r="A777" s="190" t="s">
        <v>568</v>
      </c>
      <c r="B777" s="190"/>
      <c r="C777" s="190"/>
      <c r="D777" s="190"/>
      <c r="E777" s="190"/>
      <c r="F777" s="190"/>
      <c r="G777" s="190"/>
      <c r="H777" s="190"/>
      <c r="I777" s="190"/>
      <c r="J777" s="190"/>
      <c r="K777" s="190"/>
    </row>
    <row r="778" spans="1:11">
      <c r="A778" s="190" t="s">
        <v>565</v>
      </c>
      <c r="B778" s="190"/>
      <c r="C778" s="190"/>
      <c r="D778" s="190"/>
      <c r="E778" s="190"/>
      <c r="F778" s="190"/>
      <c r="G778" s="190"/>
      <c r="H778" s="190"/>
      <c r="I778" s="190"/>
      <c r="J778" s="190"/>
      <c r="K778" s="190"/>
    </row>
    <row r="779" spans="1:11">
      <c r="A779" s="117"/>
      <c r="B779" s="117"/>
      <c r="C779" s="117"/>
      <c r="D779" s="117"/>
      <c r="E779" s="117"/>
      <c r="F779" s="117"/>
      <c r="G779" s="117"/>
      <c r="H779" s="117"/>
      <c r="I779" s="118"/>
      <c r="J779" s="118"/>
      <c r="K779" s="117"/>
    </row>
    <row r="780" spans="1:11">
      <c r="A780" s="190" t="s">
        <v>791</v>
      </c>
      <c r="B780" s="190"/>
      <c r="C780" s="190"/>
      <c r="D780" s="190"/>
      <c r="E780" s="190"/>
      <c r="F780" s="190"/>
      <c r="G780" s="190"/>
      <c r="H780" s="190"/>
      <c r="I780" s="190"/>
      <c r="J780" s="190"/>
      <c r="K780" s="190"/>
    </row>
  </sheetData>
  <autoFilter ref="A4:XCY778">
    <filterColumn colId="0"/>
    <filterColumn colId="4"/>
  </autoFilter>
  <sortState ref="A3:V653">
    <sortCondition ref="A3:A653"/>
    <sortCondition ref="B3:B653"/>
  </sortState>
  <mergeCells count="8">
    <mergeCell ref="A1:K1"/>
    <mergeCell ref="A2:K2"/>
    <mergeCell ref="A777:K777"/>
    <mergeCell ref="A778:K778"/>
    <mergeCell ref="A780:K780"/>
    <mergeCell ref="A776:K776"/>
    <mergeCell ref="H3:I3"/>
    <mergeCell ref="E3:G3"/>
  </mergeCells>
  <dataValidations disablePrompts="1" count="1">
    <dataValidation type="list" allowBlank="1" showInputMessage="1" showErrorMessage="1" sqref="A233">
      <formula1>[1]List!A1:A10</formula1>
    </dataValidation>
  </dataValidation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R64"/>
  <sheetViews>
    <sheetView zoomScaleNormal="100" zoomScaleSheetLayoutView="85" workbookViewId="0">
      <selection sqref="A1:L1"/>
    </sheetView>
  </sheetViews>
  <sheetFormatPr defaultColWidth="14.28515625" defaultRowHeight="15"/>
  <cols>
    <col min="1" max="1" width="9" style="8" customWidth="1"/>
    <col min="2" max="2" width="74.28515625" style="8" customWidth="1"/>
    <col min="3" max="3" width="47.7109375" style="8" customWidth="1"/>
    <col min="4" max="4" width="9.85546875" style="8" customWidth="1"/>
    <col min="5" max="5" width="14.28515625" style="8" customWidth="1"/>
    <col min="6" max="6" width="25.7109375" style="8" customWidth="1"/>
    <col min="7" max="7" width="12.5703125" style="8" customWidth="1"/>
    <col min="8" max="9" width="18.7109375" style="8" customWidth="1"/>
    <col min="10" max="10" width="24.7109375" style="8" customWidth="1"/>
    <col min="11" max="11" width="23.42578125" style="8" customWidth="1"/>
    <col min="12" max="12" width="3.140625" style="8" customWidth="1"/>
    <col min="13" max="16384" width="14.28515625" style="8"/>
  </cols>
  <sheetData>
    <row r="1" spans="1:12">
      <c r="A1" s="202" t="s">
        <v>790</v>
      </c>
      <c r="B1" s="202"/>
      <c r="C1" s="202"/>
      <c r="D1" s="202"/>
      <c r="E1" s="202"/>
      <c r="F1" s="202"/>
      <c r="G1" s="202"/>
      <c r="H1" s="202"/>
      <c r="I1" s="202"/>
      <c r="J1" s="202"/>
      <c r="K1" s="202"/>
      <c r="L1" s="202"/>
    </row>
    <row r="2" spans="1:12">
      <c r="A2" s="203"/>
      <c r="B2" s="203"/>
      <c r="C2" s="203"/>
      <c r="D2" s="203"/>
      <c r="E2" s="203"/>
      <c r="F2" s="203"/>
      <c r="G2" s="203"/>
      <c r="H2" s="203"/>
      <c r="I2" s="203"/>
      <c r="J2" s="203"/>
      <c r="K2" s="203"/>
      <c r="L2" s="203"/>
    </row>
    <row r="3" spans="1:12">
      <c r="A3" s="193" t="s">
        <v>766</v>
      </c>
      <c r="B3" s="193"/>
      <c r="C3" s="193"/>
      <c r="D3" s="193"/>
      <c r="E3" s="193"/>
      <c r="F3" s="193"/>
      <c r="G3" s="193"/>
      <c r="H3" s="193"/>
      <c r="I3" s="193"/>
      <c r="J3" s="193"/>
      <c r="K3" s="193"/>
      <c r="L3" s="193"/>
    </row>
    <row r="4" spans="1:12">
      <c r="A4" s="205" t="s">
        <v>765</v>
      </c>
      <c r="B4" s="205"/>
      <c r="C4" s="205"/>
      <c r="D4" s="205"/>
      <c r="E4" s="205"/>
      <c r="F4" s="205"/>
      <c r="G4" s="205"/>
      <c r="H4" s="205"/>
      <c r="I4" s="205"/>
      <c r="J4" s="205"/>
      <c r="K4" s="205"/>
      <c r="L4" s="205"/>
    </row>
    <row r="5" spans="1:12">
      <c r="A5" s="193" t="s">
        <v>764</v>
      </c>
      <c r="B5" s="193"/>
      <c r="C5" s="193"/>
      <c r="D5" s="193"/>
      <c r="E5" s="193"/>
      <c r="F5" s="193"/>
      <c r="G5" s="193"/>
      <c r="H5" s="193"/>
      <c r="I5" s="193"/>
      <c r="J5" s="193"/>
      <c r="K5" s="193"/>
      <c r="L5" s="193"/>
    </row>
    <row r="6" spans="1:12">
      <c r="A6" s="193" t="s">
        <v>763</v>
      </c>
      <c r="B6" s="193"/>
      <c r="C6" s="193"/>
      <c r="D6" s="193"/>
      <c r="E6" s="193"/>
      <c r="F6" s="193"/>
      <c r="G6" s="193"/>
      <c r="H6" s="193"/>
      <c r="I6" s="193"/>
      <c r="J6" s="193"/>
      <c r="K6" s="193"/>
      <c r="L6" s="193"/>
    </row>
    <row r="7" spans="1:12" ht="15" customHeight="1">
      <c r="A7" s="193" t="s">
        <v>828</v>
      </c>
      <c r="B7" s="193"/>
      <c r="C7" s="193"/>
      <c r="D7" s="193"/>
      <c r="E7" s="193"/>
      <c r="F7" s="193"/>
      <c r="G7" s="193"/>
      <c r="H7" s="193"/>
      <c r="I7" s="193"/>
      <c r="J7" s="193"/>
      <c r="K7" s="193"/>
      <c r="L7" s="193"/>
    </row>
    <row r="8" spans="1:12">
      <c r="A8" s="193"/>
      <c r="B8" s="193"/>
      <c r="C8" s="193"/>
      <c r="D8" s="193"/>
      <c r="E8" s="193"/>
      <c r="F8" s="193"/>
      <c r="G8" s="193"/>
      <c r="H8" s="193"/>
      <c r="I8" s="193"/>
      <c r="J8" s="193"/>
      <c r="K8" s="193"/>
      <c r="L8" s="193"/>
    </row>
    <row r="9" spans="1:12">
      <c r="A9" s="206" t="s">
        <v>813</v>
      </c>
      <c r="B9" s="206"/>
      <c r="C9" s="206"/>
      <c r="D9" s="206"/>
      <c r="E9" s="206"/>
      <c r="F9" s="206"/>
      <c r="G9" s="206"/>
      <c r="H9" s="206"/>
      <c r="I9" s="206"/>
      <c r="J9" s="206"/>
      <c r="K9" s="206"/>
      <c r="L9" s="206"/>
    </row>
    <row r="10" spans="1:12">
      <c r="A10" s="206"/>
      <c r="B10" s="206"/>
      <c r="C10" s="206"/>
      <c r="D10" s="206"/>
      <c r="E10" s="206"/>
      <c r="F10" s="206"/>
      <c r="G10" s="206"/>
      <c r="H10" s="206"/>
      <c r="I10" s="206"/>
      <c r="J10" s="206"/>
      <c r="K10" s="206"/>
      <c r="L10" s="206"/>
    </row>
    <row r="11" spans="1:12">
      <c r="A11" s="206"/>
      <c r="B11" s="206"/>
      <c r="C11" s="206"/>
      <c r="D11" s="206"/>
      <c r="E11" s="206"/>
      <c r="F11" s="206"/>
      <c r="G11" s="206"/>
      <c r="H11" s="206"/>
      <c r="I11" s="206"/>
      <c r="J11" s="206"/>
      <c r="K11" s="206"/>
      <c r="L11" s="206"/>
    </row>
    <row r="12" spans="1:12">
      <c r="A12" s="206"/>
      <c r="B12" s="206"/>
      <c r="C12" s="206"/>
      <c r="D12" s="206"/>
      <c r="E12" s="206"/>
      <c r="F12" s="206"/>
      <c r="G12" s="206"/>
      <c r="H12" s="206"/>
      <c r="I12" s="206"/>
      <c r="J12" s="206"/>
      <c r="K12" s="206"/>
      <c r="L12" s="206"/>
    </row>
    <row r="13" spans="1:12">
      <c r="A13" s="195" t="s">
        <v>683</v>
      </c>
      <c r="B13" s="195"/>
      <c r="C13" s="195"/>
      <c r="D13" s="195"/>
      <c r="E13" s="195"/>
      <c r="F13" s="195"/>
      <c r="G13" s="195"/>
      <c r="H13" s="195"/>
      <c r="I13" s="195"/>
      <c r="J13" s="195"/>
      <c r="K13" s="195"/>
      <c r="L13" s="195"/>
    </row>
    <row r="14" spans="1:12">
      <c r="A14" s="193" t="s">
        <v>832</v>
      </c>
      <c r="B14" s="193"/>
      <c r="C14" s="193"/>
      <c r="D14" s="193"/>
      <c r="E14" s="193"/>
      <c r="F14" s="193"/>
      <c r="G14" s="193"/>
      <c r="H14" s="193"/>
      <c r="I14" s="193"/>
      <c r="J14" s="193"/>
      <c r="K14" s="193"/>
      <c r="L14" s="193"/>
    </row>
    <row r="15" spans="1:12">
      <c r="A15" s="193"/>
      <c r="B15" s="193"/>
      <c r="C15" s="193"/>
      <c r="D15" s="193"/>
      <c r="E15" s="193"/>
      <c r="F15" s="193"/>
      <c r="G15" s="193"/>
      <c r="H15" s="193"/>
      <c r="I15" s="193"/>
      <c r="J15" s="193"/>
      <c r="K15" s="193"/>
      <c r="L15" s="193"/>
    </row>
    <row r="16" spans="1:12">
      <c r="A16" s="198" t="s">
        <v>809</v>
      </c>
      <c r="B16" s="198"/>
      <c r="C16" s="198"/>
      <c r="D16" s="198"/>
      <c r="E16" s="198"/>
      <c r="F16" s="198"/>
      <c r="G16" s="198"/>
      <c r="H16" s="198"/>
      <c r="I16" s="198"/>
      <c r="J16" s="198"/>
      <c r="K16" s="198"/>
      <c r="L16" s="198"/>
    </row>
    <row r="17" spans="1:12">
      <c r="A17" s="195" t="s">
        <v>814</v>
      </c>
      <c r="B17" s="195"/>
      <c r="C17" s="195"/>
      <c r="D17" s="195"/>
      <c r="E17" s="195"/>
      <c r="F17" s="195"/>
      <c r="G17" s="195"/>
      <c r="H17" s="195"/>
      <c r="I17" s="195"/>
      <c r="J17" s="195"/>
      <c r="K17" s="195"/>
      <c r="L17" s="195"/>
    </row>
    <row r="18" spans="1:12">
      <c r="A18" s="195"/>
      <c r="B18" s="195"/>
      <c r="C18" s="195"/>
      <c r="D18" s="195"/>
      <c r="E18" s="195"/>
      <c r="F18" s="195"/>
      <c r="G18" s="195"/>
      <c r="H18" s="195"/>
      <c r="I18" s="195"/>
      <c r="J18" s="195"/>
      <c r="K18" s="195"/>
      <c r="L18" s="195"/>
    </row>
    <row r="19" spans="1:12">
      <c r="A19" s="195" t="s">
        <v>810</v>
      </c>
      <c r="B19" s="195"/>
      <c r="C19" s="195"/>
      <c r="D19" s="195"/>
      <c r="E19" s="195"/>
      <c r="F19" s="195"/>
      <c r="G19" s="195"/>
      <c r="H19" s="195"/>
      <c r="I19" s="195"/>
      <c r="J19" s="195"/>
      <c r="K19" s="195"/>
      <c r="L19" s="195"/>
    </row>
    <row r="20" spans="1:12">
      <c r="A20" s="199" t="s">
        <v>723</v>
      </c>
      <c r="B20" s="199"/>
      <c r="C20" s="199"/>
      <c r="D20" s="199"/>
      <c r="E20" s="199"/>
      <c r="F20" s="199"/>
      <c r="G20" s="199"/>
      <c r="H20" s="199"/>
      <c r="I20" s="199"/>
      <c r="J20" s="199"/>
      <c r="K20" s="199"/>
      <c r="L20" s="199"/>
    </row>
    <row r="21" spans="1:12">
      <c r="A21" s="199" t="s">
        <v>754</v>
      </c>
      <c r="B21" s="199"/>
      <c r="C21" s="199"/>
      <c r="D21" s="199"/>
      <c r="E21" s="199"/>
      <c r="F21" s="199"/>
      <c r="G21" s="199"/>
      <c r="H21" s="199"/>
      <c r="I21" s="199"/>
      <c r="J21" s="199"/>
      <c r="K21" s="199"/>
      <c r="L21" s="199"/>
    </row>
    <row r="22" spans="1:12">
      <c r="A22" s="199" t="s">
        <v>755</v>
      </c>
      <c r="B22" s="199"/>
      <c r="C22" s="199"/>
      <c r="D22" s="199"/>
      <c r="E22" s="199"/>
      <c r="F22" s="199"/>
      <c r="G22" s="199"/>
      <c r="H22" s="199"/>
      <c r="I22" s="199"/>
      <c r="J22" s="199"/>
      <c r="K22" s="199"/>
      <c r="L22" s="199"/>
    </row>
    <row r="23" spans="1:12">
      <c r="A23" s="199" t="s">
        <v>802</v>
      </c>
      <c r="B23" s="199"/>
      <c r="C23" s="199"/>
      <c r="D23" s="199"/>
      <c r="E23" s="199"/>
      <c r="F23" s="199"/>
      <c r="G23" s="199"/>
      <c r="H23" s="199"/>
      <c r="I23" s="199"/>
      <c r="J23" s="199"/>
      <c r="K23" s="199"/>
      <c r="L23" s="199"/>
    </row>
    <row r="24" spans="1:12">
      <c r="A24" s="193" t="s">
        <v>748</v>
      </c>
      <c r="B24" s="193"/>
      <c r="C24" s="193"/>
      <c r="D24" s="193"/>
      <c r="E24" s="193"/>
      <c r="F24" s="193"/>
      <c r="G24" s="193"/>
      <c r="H24" s="193"/>
      <c r="I24" s="193"/>
      <c r="J24" s="193"/>
      <c r="K24" s="193"/>
      <c r="L24" s="193"/>
    </row>
    <row r="25" spans="1:12">
      <c r="A25" s="198" t="s">
        <v>749</v>
      </c>
      <c r="B25" s="198"/>
      <c r="C25" s="198"/>
      <c r="D25" s="198"/>
      <c r="E25" s="198"/>
      <c r="F25" s="198"/>
      <c r="G25" s="198"/>
      <c r="H25" s="198"/>
      <c r="I25" s="198"/>
      <c r="J25" s="198"/>
      <c r="K25" s="198"/>
      <c r="L25" s="198"/>
    </row>
    <row r="26" spans="1:12">
      <c r="A26" s="198" t="s">
        <v>750</v>
      </c>
      <c r="B26" s="198"/>
      <c r="C26" s="198"/>
      <c r="D26" s="198"/>
      <c r="E26" s="198"/>
      <c r="F26" s="198"/>
      <c r="G26" s="198"/>
      <c r="H26" s="198"/>
      <c r="I26" s="198"/>
      <c r="J26" s="198"/>
      <c r="K26" s="198"/>
      <c r="L26" s="198"/>
    </row>
    <row r="27" spans="1:12">
      <c r="A27" s="200" t="s">
        <v>747</v>
      </c>
      <c r="B27" s="201"/>
      <c r="C27" s="201"/>
      <c r="D27" s="201"/>
      <c r="E27" s="201"/>
      <c r="F27" s="201"/>
      <c r="G27" s="201"/>
      <c r="H27" s="201"/>
      <c r="I27" s="201"/>
      <c r="J27" s="201"/>
      <c r="K27" s="201"/>
      <c r="L27" s="201"/>
    </row>
    <row r="28" spans="1:12">
      <c r="A28" s="200" t="s">
        <v>752</v>
      </c>
      <c r="B28" s="200"/>
      <c r="C28" s="200"/>
      <c r="D28" s="200"/>
      <c r="E28" s="200"/>
      <c r="F28" s="200"/>
      <c r="G28" s="200"/>
      <c r="H28" s="200"/>
      <c r="I28" s="200"/>
      <c r="J28" s="200"/>
      <c r="K28" s="200"/>
      <c r="L28" s="200"/>
    </row>
    <row r="29" spans="1:12">
      <c r="A29" s="199" t="s">
        <v>815</v>
      </c>
      <c r="B29" s="199"/>
      <c r="C29" s="199"/>
      <c r="D29" s="199"/>
      <c r="E29" s="199"/>
      <c r="F29" s="199"/>
      <c r="G29" s="199"/>
      <c r="H29" s="199"/>
      <c r="I29" s="199"/>
      <c r="J29" s="199"/>
      <c r="K29" s="199"/>
      <c r="L29" s="199"/>
    </row>
    <row r="30" spans="1:12">
      <c r="A30" s="200" t="s">
        <v>787</v>
      </c>
      <c r="B30" s="201"/>
      <c r="C30" s="201"/>
      <c r="D30" s="201"/>
      <c r="E30" s="201"/>
      <c r="F30" s="201"/>
      <c r="G30" s="201"/>
      <c r="H30" s="201"/>
      <c r="I30" s="201"/>
      <c r="J30" s="201"/>
      <c r="K30" s="201"/>
      <c r="L30" s="201"/>
    </row>
    <row r="31" spans="1:12" ht="15" customHeight="1">
      <c r="A31" s="195" t="s">
        <v>751</v>
      </c>
      <c r="B31" s="195"/>
      <c r="C31" s="195"/>
      <c r="D31" s="195"/>
      <c r="E31" s="195"/>
      <c r="F31" s="195"/>
      <c r="G31" s="195"/>
      <c r="H31" s="195"/>
      <c r="I31" s="195"/>
      <c r="J31" s="195"/>
      <c r="K31" s="195"/>
      <c r="L31" s="195"/>
    </row>
    <row r="32" spans="1:12" ht="15" customHeight="1">
      <c r="A32" s="195"/>
      <c r="B32" s="195"/>
      <c r="C32" s="195"/>
      <c r="D32" s="195"/>
      <c r="E32" s="195"/>
      <c r="F32" s="195"/>
      <c r="G32" s="195"/>
      <c r="H32" s="195"/>
      <c r="I32" s="195"/>
      <c r="J32" s="195"/>
      <c r="K32" s="195"/>
      <c r="L32" s="195"/>
    </row>
    <row r="33" spans="1:12">
      <c r="A33" s="200" t="s">
        <v>794</v>
      </c>
      <c r="B33" s="200"/>
      <c r="C33" s="200"/>
      <c r="D33" s="200"/>
      <c r="E33" s="200"/>
      <c r="F33" s="200"/>
      <c r="G33" s="200"/>
      <c r="H33" s="200"/>
      <c r="I33" s="200"/>
      <c r="J33" s="200"/>
      <c r="K33" s="200"/>
      <c r="L33" s="200"/>
    </row>
    <row r="34" spans="1:12">
      <c r="A34" s="200" t="s">
        <v>792</v>
      </c>
      <c r="B34" s="200"/>
      <c r="C34" s="200"/>
      <c r="D34" s="200"/>
      <c r="E34" s="200"/>
      <c r="F34" s="200"/>
      <c r="G34" s="200"/>
      <c r="H34" s="200"/>
      <c r="I34" s="200"/>
      <c r="J34" s="200"/>
      <c r="K34" s="200"/>
      <c r="L34" s="200"/>
    </row>
    <row r="35" spans="1:12">
      <c r="A35" s="195" t="s">
        <v>761</v>
      </c>
      <c r="B35" s="195"/>
      <c r="C35" s="195"/>
      <c r="D35" s="195"/>
      <c r="E35" s="195"/>
      <c r="F35" s="195"/>
      <c r="G35" s="195"/>
      <c r="H35" s="195"/>
      <c r="I35" s="195"/>
      <c r="J35" s="195"/>
      <c r="K35" s="195"/>
      <c r="L35" s="195"/>
    </row>
    <row r="36" spans="1:12">
      <c r="A36" s="195"/>
      <c r="B36" s="195"/>
      <c r="C36" s="195"/>
      <c r="D36" s="195"/>
      <c r="E36" s="195"/>
      <c r="F36" s="195"/>
      <c r="G36" s="195"/>
      <c r="H36" s="195"/>
      <c r="I36" s="195"/>
      <c r="J36" s="195"/>
      <c r="K36" s="195"/>
      <c r="L36" s="195"/>
    </row>
    <row r="37" spans="1:12">
      <c r="A37" s="200" t="s">
        <v>807</v>
      </c>
      <c r="B37" s="200"/>
      <c r="C37" s="200"/>
      <c r="D37" s="200"/>
      <c r="E37" s="200"/>
      <c r="F37" s="200"/>
      <c r="G37" s="200"/>
      <c r="H37" s="200"/>
      <c r="I37" s="200"/>
      <c r="J37" s="200"/>
      <c r="K37" s="200"/>
      <c r="L37" s="200"/>
    </row>
    <row r="38" spans="1:12">
      <c r="A38" s="198" t="s">
        <v>770</v>
      </c>
      <c r="B38" s="198"/>
      <c r="C38" s="198"/>
      <c r="D38" s="198"/>
      <c r="E38" s="198"/>
      <c r="F38" s="198"/>
      <c r="G38" s="198"/>
      <c r="H38" s="198"/>
      <c r="I38" s="198"/>
      <c r="J38" s="198"/>
      <c r="K38" s="198"/>
      <c r="L38" s="198"/>
    </row>
    <row r="39" spans="1:12">
      <c r="A39" s="196" t="s">
        <v>771</v>
      </c>
      <c r="B39" s="196"/>
      <c r="C39" s="196"/>
      <c r="D39" s="196"/>
      <c r="E39" s="196"/>
      <c r="F39" s="196"/>
      <c r="G39" s="196"/>
      <c r="H39" s="196"/>
      <c r="I39" s="196"/>
      <c r="J39" s="196"/>
      <c r="K39" s="196"/>
      <c r="L39" s="196"/>
    </row>
    <row r="40" spans="1:12">
      <c r="A40" s="193" t="s">
        <v>834</v>
      </c>
      <c r="B40" s="193"/>
      <c r="C40" s="193"/>
      <c r="D40" s="193"/>
      <c r="E40" s="193"/>
      <c r="F40" s="193"/>
      <c r="G40" s="193"/>
      <c r="H40" s="193"/>
      <c r="I40" s="193"/>
      <c r="J40" s="193"/>
      <c r="K40" s="193"/>
      <c r="L40" s="193"/>
    </row>
    <row r="41" spans="1:12" ht="15" customHeight="1">
      <c r="A41" s="210" t="s">
        <v>837</v>
      </c>
      <c r="B41" s="210"/>
      <c r="C41" s="210"/>
      <c r="D41" s="210"/>
      <c r="E41" s="210"/>
      <c r="F41" s="210"/>
      <c r="G41" s="210"/>
      <c r="H41" s="210"/>
      <c r="I41" s="210"/>
      <c r="J41" s="210"/>
      <c r="K41" s="210"/>
      <c r="L41" s="6"/>
    </row>
    <row r="42" spans="1:12">
      <c r="A42" s="210"/>
      <c r="B42" s="210"/>
      <c r="C42" s="210"/>
      <c r="D42" s="210"/>
      <c r="E42" s="210"/>
      <c r="F42" s="210"/>
      <c r="G42" s="210"/>
      <c r="H42" s="210"/>
      <c r="I42" s="210"/>
      <c r="J42" s="210"/>
      <c r="K42" s="210"/>
      <c r="L42" s="6"/>
    </row>
    <row r="43" spans="1:12">
      <c r="A43" s="210"/>
      <c r="B43" s="210"/>
      <c r="C43" s="210"/>
      <c r="D43" s="210"/>
      <c r="E43" s="210"/>
      <c r="F43" s="210"/>
      <c r="G43" s="210"/>
      <c r="H43" s="210"/>
      <c r="I43" s="210"/>
      <c r="J43" s="210"/>
      <c r="K43" s="210"/>
      <c r="L43" s="6"/>
    </row>
    <row r="44" spans="1:12">
      <c r="A44" s="195" t="s">
        <v>833</v>
      </c>
      <c r="B44" s="195"/>
      <c r="C44" s="195"/>
      <c r="D44" s="195"/>
      <c r="E44" s="195"/>
      <c r="F44" s="195"/>
      <c r="G44" s="195"/>
      <c r="H44" s="195"/>
      <c r="I44" s="195"/>
      <c r="J44" s="195"/>
      <c r="K44" s="195"/>
      <c r="L44" s="195"/>
    </row>
    <row r="45" spans="1:12">
      <c r="A45" s="195" t="s">
        <v>820</v>
      </c>
      <c r="B45" s="209"/>
      <c r="C45" s="209"/>
      <c r="D45" s="209"/>
      <c r="E45" s="209"/>
      <c r="F45" s="209"/>
      <c r="G45" s="209"/>
      <c r="H45" s="209"/>
      <c r="I45" s="209"/>
      <c r="J45" s="209"/>
      <c r="K45" s="209"/>
      <c r="L45" s="209"/>
    </row>
    <row r="46" spans="1:12">
      <c r="A46" s="207" t="s">
        <v>812</v>
      </c>
      <c r="B46" s="207"/>
      <c r="C46" s="207"/>
      <c r="D46" s="207"/>
      <c r="E46" s="207"/>
      <c r="F46" s="207"/>
      <c r="G46" s="207"/>
      <c r="H46" s="207"/>
      <c r="I46" s="207"/>
      <c r="J46" s="207"/>
      <c r="K46" s="207"/>
      <c r="L46" s="207"/>
    </row>
    <row r="47" spans="1:12">
      <c r="A47" s="198" t="s">
        <v>811</v>
      </c>
      <c r="B47" s="198"/>
      <c r="C47" s="198"/>
      <c r="D47" s="198"/>
      <c r="E47" s="198"/>
      <c r="F47" s="198"/>
      <c r="G47" s="198"/>
      <c r="H47" s="198"/>
      <c r="I47" s="198"/>
      <c r="J47" s="198"/>
      <c r="K47" s="198"/>
      <c r="L47" s="198"/>
    </row>
    <row r="48" spans="1:12">
      <c r="A48" s="207" t="s">
        <v>773</v>
      </c>
      <c r="B48" s="208"/>
      <c r="C48" s="208"/>
      <c r="D48" s="208"/>
      <c r="E48" s="208"/>
      <c r="F48" s="208"/>
      <c r="G48" s="208"/>
      <c r="H48" s="208"/>
      <c r="I48" s="208"/>
      <c r="J48" s="208"/>
      <c r="K48" s="208"/>
      <c r="L48" s="208"/>
    </row>
    <row r="49" spans="1:18">
      <c r="A49" s="200" t="s">
        <v>795</v>
      </c>
      <c r="B49" s="200"/>
      <c r="C49" s="200"/>
      <c r="D49" s="200"/>
      <c r="E49" s="200"/>
      <c r="F49" s="200"/>
      <c r="G49" s="200"/>
      <c r="H49" s="200"/>
      <c r="I49" s="200"/>
      <c r="J49" s="200"/>
      <c r="K49" s="200"/>
      <c r="L49" s="200"/>
    </row>
    <row r="50" spans="1:18">
      <c r="A50" s="200" t="s">
        <v>816</v>
      </c>
      <c r="B50" s="200"/>
      <c r="C50" s="200"/>
      <c r="D50" s="200"/>
      <c r="E50" s="200"/>
      <c r="F50" s="200"/>
      <c r="G50" s="200"/>
      <c r="H50" s="200"/>
      <c r="I50" s="200"/>
      <c r="J50" s="200"/>
      <c r="K50" s="200"/>
      <c r="L50" s="200"/>
    </row>
    <row r="51" spans="1:18" ht="15" customHeight="1">
      <c r="A51" s="194" t="s">
        <v>818</v>
      </c>
      <c r="B51" s="194"/>
      <c r="C51" s="194"/>
      <c r="D51" s="194"/>
      <c r="E51" s="194"/>
      <c r="F51" s="194"/>
      <c r="G51" s="194"/>
      <c r="H51" s="194"/>
      <c r="I51" s="194"/>
      <c r="J51" s="194"/>
      <c r="K51" s="194"/>
      <c r="L51" s="194"/>
    </row>
    <row r="52" spans="1:18">
      <c r="A52" s="204" t="s">
        <v>819</v>
      </c>
      <c r="B52" s="204"/>
      <c r="C52" s="204"/>
      <c r="D52" s="204"/>
      <c r="E52" s="204"/>
      <c r="F52" s="204"/>
      <c r="G52" s="204"/>
      <c r="H52" s="204"/>
      <c r="I52" s="204"/>
      <c r="J52" s="204"/>
      <c r="K52" s="204"/>
      <c r="L52" s="204"/>
    </row>
    <row r="53" spans="1:18">
      <c r="A53" s="204"/>
      <c r="B53" s="204"/>
      <c r="C53" s="204"/>
      <c r="D53" s="204"/>
      <c r="E53" s="204"/>
      <c r="F53" s="204"/>
      <c r="G53" s="204"/>
      <c r="H53" s="204"/>
      <c r="I53" s="204"/>
      <c r="J53" s="204"/>
      <c r="K53" s="204"/>
      <c r="L53" s="204"/>
    </row>
    <row r="54" spans="1:18" ht="15" customHeight="1">
      <c r="A54" s="196" t="s">
        <v>848</v>
      </c>
      <c r="B54" s="196"/>
      <c r="C54" s="196"/>
      <c r="D54" s="196"/>
      <c r="E54" s="196"/>
      <c r="F54" s="196"/>
      <c r="G54" s="196"/>
      <c r="H54" s="196"/>
      <c r="I54" s="196"/>
      <c r="J54" s="196"/>
      <c r="K54" s="196"/>
      <c r="L54" s="196"/>
      <c r="M54" s="7"/>
      <c r="N54" s="7"/>
      <c r="O54" s="7"/>
      <c r="P54" s="7"/>
      <c r="Q54" s="7"/>
      <c r="R54" s="7"/>
    </row>
    <row r="55" spans="1:18">
      <c r="A55" s="196"/>
      <c r="B55" s="196"/>
      <c r="C55" s="196"/>
      <c r="D55" s="196"/>
      <c r="E55" s="196"/>
      <c r="F55" s="196"/>
      <c r="G55" s="196"/>
      <c r="H55" s="196"/>
      <c r="I55" s="196"/>
      <c r="J55" s="196"/>
      <c r="K55" s="196"/>
      <c r="L55" s="196"/>
      <c r="M55" s="7"/>
      <c r="N55" s="7"/>
      <c r="O55" s="7"/>
      <c r="P55" s="7"/>
      <c r="Q55" s="7"/>
      <c r="R55" s="7"/>
    </row>
    <row r="56" spans="1:18">
      <c r="A56" s="197" t="s">
        <v>817</v>
      </c>
      <c r="B56" s="197"/>
      <c r="C56" s="197"/>
      <c r="D56" s="197"/>
      <c r="E56" s="197"/>
      <c r="F56" s="197"/>
      <c r="G56" s="197"/>
      <c r="H56" s="197"/>
      <c r="I56" s="197"/>
      <c r="J56" s="197"/>
      <c r="K56" s="197"/>
      <c r="L56" s="197"/>
    </row>
    <row r="57" spans="1:18">
      <c r="A57" s="197"/>
      <c r="B57" s="197"/>
      <c r="C57" s="197"/>
      <c r="D57" s="197"/>
      <c r="E57" s="197"/>
      <c r="F57" s="197"/>
      <c r="G57" s="197"/>
      <c r="H57" s="197"/>
      <c r="I57" s="197"/>
      <c r="J57" s="197"/>
      <c r="K57" s="197"/>
      <c r="L57" s="197"/>
    </row>
    <row r="58" spans="1:18">
      <c r="A58" s="212" t="s">
        <v>840</v>
      </c>
      <c r="B58" s="212"/>
      <c r="C58" s="212"/>
      <c r="D58" s="212"/>
      <c r="E58" s="212"/>
      <c r="F58" s="212"/>
      <c r="G58" s="212"/>
      <c r="H58" s="212"/>
      <c r="I58" s="212"/>
      <c r="J58" s="212"/>
      <c r="K58" s="212"/>
      <c r="L58" s="212"/>
    </row>
    <row r="59" spans="1:18">
      <c r="A59" s="212" t="s">
        <v>842</v>
      </c>
      <c r="B59" s="212"/>
      <c r="C59" s="212"/>
      <c r="D59" s="212"/>
      <c r="E59" s="212"/>
      <c r="F59" s="212"/>
      <c r="G59" s="212"/>
      <c r="H59" s="212"/>
      <c r="I59" s="212"/>
      <c r="J59" s="212"/>
      <c r="K59" s="212"/>
      <c r="L59" s="212"/>
    </row>
    <row r="60" spans="1:18">
      <c r="A60" s="211" t="s">
        <v>849</v>
      </c>
      <c r="B60" s="211"/>
      <c r="C60" s="211"/>
      <c r="D60" s="211"/>
      <c r="E60" s="211"/>
      <c r="F60" s="211"/>
      <c r="G60" s="211"/>
      <c r="H60" s="211"/>
      <c r="I60" s="211"/>
      <c r="J60" s="211"/>
      <c r="K60" s="211"/>
      <c r="L60" s="211"/>
    </row>
    <row r="61" spans="1:18">
      <c r="A61" s="211"/>
      <c r="B61" s="211"/>
      <c r="C61" s="211"/>
      <c r="D61" s="211"/>
      <c r="E61" s="211"/>
      <c r="F61" s="211"/>
      <c r="G61" s="211"/>
      <c r="H61" s="211"/>
      <c r="I61" s="211"/>
      <c r="J61" s="211"/>
      <c r="K61" s="211"/>
      <c r="L61" s="211"/>
    </row>
    <row r="62" spans="1:18">
      <c r="A62" s="197" t="s">
        <v>851</v>
      </c>
      <c r="B62" s="197"/>
      <c r="C62" s="197"/>
      <c r="D62" s="197"/>
      <c r="E62" s="197"/>
      <c r="F62" s="197"/>
      <c r="G62" s="197"/>
      <c r="H62" s="197"/>
      <c r="I62" s="197"/>
      <c r="J62" s="197"/>
      <c r="K62" s="197"/>
      <c r="L62" s="197"/>
    </row>
    <row r="63" spans="1:18">
      <c r="A63" s="197"/>
      <c r="B63" s="197"/>
      <c r="C63" s="197"/>
      <c r="D63" s="197"/>
      <c r="E63" s="197"/>
      <c r="F63" s="197"/>
      <c r="G63" s="197"/>
      <c r="H63" s="197"/>
      <c r="I63" s="197"/>
      <c r="J63" s="197"/>
      <c r="K63" s="197"/>
      <c r="L63" s="197"/>
    </row>
    <row r="64" spans="1:18">
      <c r="A64" s="212" t="s">
        <v>978</v>
      </c>
      <c r="B64" s="212"/>
      <c r="C64" s="212"/>
      <c r="D64" s="212"/>
      <c r="E64" s="212"/>
      <c r="F64" s="212"/>
      <c r="G64" s="212"/>
      <c r="H64" s="212"/>
      <c r="I64" s="212"/>
      <c r="J64" s="212"/>
      <c r="K64" s="212"/>
      <c r="L64" s="212"/>
    </row>
  </sheetData>
  <mergeCells count="49">
    <mergeCell ref="A60:L61"/>
    <mergeCell ref="A62:L63"/>
    <mergeCell ref="A64:L64"/>
    <mergeCell ref="A58:L58"/>
    <mergeCell ref="A59:L59"/>
    <mergeCell ref="A22:L22"/>
    <mergeCell ref="A26:L26"/>
    <mergeCell ref="A49:L49"/>
    <mergeCell ref="A38:L38"/>
    <mergeCell ref="A48:L48"/>
    <mergeCell ref="A44:L44"/>
    <mergeCell ref="A45:L45"/>
    <mergeCell ref="A46:L46"/>
    <mergeCell ref="A47:L47"/>
    <mergeCell ref="A40:L40"/>
    <mergeCell ref="A39:L39"/>
    <mergeCell ref="A41:K43"/>
    <mergeCell ref="A1:L1"/>
    <mergeCell ref="A2:L2"/>
    <mergeCell ref="A52:L53"/>
    <mergeCell ref="A34:L34"/>
    <mergeCell ref="A50:L50"/>
    <mergeCell ref="A21:L21"/>
    <mergeCell ref="A24:L24"/>
    <mergeCell ref="A25:L25"/>
    <mergeCell ref="A33:L33"/>
    <mergeCell ref="A35:L36"/>
    <mergeCell ref="A30:L30"/>
    <mergeCell ref="A3:L3"/>
    <mergeCell ref="A4:L4"/>
    <mergeCell ref="A5:L5"/>
    <mergeCell ref="A6:L6"/>
    <mergeCell ref="A9:L12"/>
    <mergeCell ref="A7:L8"/>
    <mergeCell ref="A51:L51"/>
    <mergeCell ref="A31:L32"/>
    <mergeCell ref="A54:L55"/>
    <mergeCell ref="A56:L57"/>
    <mergeCell ref="A13:L13"/>
    <mergeCell ref="A14:L15"/>
    <mergeCell ref="A16:L16"/>
    <mergeCell ref="A17:L18"/>
    <mergeCell ref="A19:L19"/>
    <mergeCell ref="A29:L29"/>
    <mergeCell ref="A28:L28"/>
    <mergeCell ref="A27:L27"/>
    <mergeCell ref="A37:L37"/>
    <mergeCell ref="A20:L20"/>
    <mergeCell ref="A23:L23"/>
  </mergeCells>
  <pageMargins left="0.7" right="0.7" top="0.75" bottom="0.75" header="0.3" footer="0.3"/>
  <pageSetup paperSize="5" scale="53" orientation="landscape" r:id="rId1"/>
</worksheet>
</file>

<file path=xl/worksheets/sheet3.xml><?xml version="1.0" encoding="utf-8"?>
<worksheet xmlns="http://schemas.openxmlformats.org/spreadsheetml/2006/main" xmlns:r="http://schemas.openxmlformats.org/officeDocument/2006/relationships">
  <dimension ref="C1:K158"/>
  <sheetViews>
    <sheetView showWhiteSpace="0" zoomScale="85" zoomScaleNormal="85" zoomScaleSheetLayoutView="85" zoomScalePageLayoutView="85" workbookViewId="0">
      <selection activeCell="I7" sqref="I7:I9"/>
    </sheetView>
  </sheetViews>
  <sheetFormatPr defaultRowHeight="15" customHeight="1"/>
  <cols>
    <col min="1" max="1" width="8.7109375" style="1" customWidth="1"/>
    <col min="2" max="2" width="9.28515625" style="1" customWidth="1"/>
    <col min="3" max="3" width="13.85546875" style="103" customWidth="1"/>
    <col min="4" max="4" width="60.7109375" style="131" customWidth="1"/>
    <col min="5" max="5" width="25.28515625" style="103" customWidth="1"/>
    <col min="6" max="6" width="26.5703125" style="103" customWidth="1"/>
    <col min="7" max="7" width="26.140625" style="103" customWidth="1"/>
    <col min="8" max="8" width="25.85546875" style="103" customWidth="1"/>
    <col min="9" max="9" width="20.7109375" style="103" customWidth="1"/>
    <col min="10" max="10" width="9.28515625" style="1" customWidth="1"/>
    <col min="11" max="11" width="8.7109375" style="1" customWidth="1"/>
    <col min="12" max="12" width="6.7109375" style="1" customWidth="1"/>
    <col min="13" max="13" width="9.28515625" style="1" customWidth="1"/>
    <col min="14" max="16384" width="9.140625" style="1"/>
  </cols>
  <sheetData>
    <row r="1" spans="3:9" ht="15" customHeight="1">
      <c r="C1" s="215" t="s">
        <v>991</v>
      </c>
      <c r="D1" s="215"/>
      <c r="E1" s="215"/>
      <c r="F1" s="215"/>
      <c r="G1" s="215"/>
      <c r="H1" s="215"/>
      <c r="I1" s="215"/>
    </row>
    <row r="2" spans="3:9" ht="15" customHeight="1">
      <c r="C2" s="216" t="s">
        <v>975</v>
      </c>
      <c r="D2" s="216"/>
      <c r="E2" s="216"/>
      <c r="F2" s="216"/>
      <c r="G2" s="216"/>
      <c r="H2" s="216"/>
      <c r="I2" s="216"/>
    </row>
    <row r="3" spans="3:9" ht="15" customHeight="1">
      <c r="C3" s="128"/>
      <c r="D3" s="128"/>
      <c r="E3" s="128"/>
      <c r="F3" s="128"/>
      <c r="G3" s="128"/>
      <c r="H3" s="128"/>
      <c r="I3" s="128"/>
    </row>
    <row r="4" spans="3:9" ht="15" customHeight="1">
      <c r="C4" s="129" t="s">
        <v>977</v>
      </c>
      <c r="D4" s="128"/>
      <c r="E4" s="128"/>
      <c r="F4" s="128"/>
      <c r="G4" s="128"/>
      <c r="H4" s="128"/>
      <c r="I4" s="128"/>
    </row>
    <row r="5" spans="3:9" ht="15" customHeight="1">
      <c r="C5" s="130" t="s">
        <v>974</v>
      </c>
      <c r="E5" s="132">
        <v>204894726320</v>
      </c>
      <c r="G5" s="133" t="s">
        <v>992</v>
      </c>
      <c r="H5" s="134"/>
      <c r="I5" s="135">
        <v>9469982914.9699993</v>
      </c>
    </row>
    <row r="6" spans="3:9" ht="15" customHeight="1">
      <c r="C6" s="136" t="s">
        <v>990</v>
      </c>
      <c r="E6" s="137">
        <v>55271852785</v>
      </c>
      <c r="G6" s="133" t="s">
        <v>987</v>
      </c>
      <c r="H6" s="138"/>
      <c r="I6" s="135">
        <v>145978876.85555559</v>
      </c>
    </row>
    <row r="7" spans="3:9" ht="15" customHeight="1">
      <c r="C7" s="130" t="s">
        <v>979</v>
      </c>
      <c r="E7" s="132">
        <v>3683013000</v>
      </c>
      <c r="G7" s="217" t="s">
        <v>994</v>
      </c>
      <c r="H7" s="217"/>
      <c r="I7" s="186">
        <v>137318727.11888891</v>
      </c>
    </row>
    <row r="8" spans="3:9" ht="15" customHeight="1">
      <c r="C8" s="139"/>
      <c r="D8" s="140"/>
      <c r="E8" s="141"/>
      <c r="F8" s="142"/>
      <c r="G8" s="217" t="s">
        <v>995</v>
      </c>
      <c r="H8" s="217"/>
      <c r="I8" s="186">
        <v>6273825.9866666663</v>
      </c>
    </row>
    <row r="9" spans="3:9" ht="15" customHeight="1">
      <c r="C9" s="139"/>
      <c r="D9" s="140"/>
      <c r="E9" s="143"/>
      <c r="G9" s="217" t="s">
        <v>996</v>
      </c>
      <c r="H9" s="217"/>
      <c r="I9" s="186">
        <v>2386323.75</v>
      </c>
    </row>
    <row r="10" spans="3:9" ht="15" customHeight="1">
      <c r="C10" s="144"/>
      <c r="D10" s="145"/>
      <c r="E10" s="146"/>
      <c r="F10" s="146"/>
      <c r="G10" s="146"/>
      <c r="H10" s="146"/>
      <c r="I10" s="146"/>
    </row>
    <row r="11" spans="3:9" ht="33" thickBot="1">
      <c r="C11" s="147" t="s">
        <v>777</v>
      </c>
      <c r="D11" s="148" t="s">
        <v>852</v>
      </c>
      <c r="E11" s="149" t="s">
        <v>853</v>
      </c>
      <c r="F11" s="150" t="s">
        <v>981</v>
      </c>
      <c r="G11" s="151" t="s">
        <v>982</v>
      </c>
      <c r="H11" s="150" t="s">
        <v>980</v>
      </c>
      <c r="I11" s="152" t="s">
        <v>999</v>
      </c>
    </row>
    <row r="12" spans="3:9" ht="15.75" customHeight="1">
      <c r="C12" s="153"/>
      <c r="D12" s="154" t="s">
        <v>854</v>
      </c>
      <c r="E12" s="155"/>
      <c r="F12" s="153"/>
      <c r="G12" s="153"/>
      <c r="H12" s="156"/>
      <c r="I12" s="157"/>
    </row>
    <row r="13" spans="3:9" ht="15" customHeight="1">
      <c r="C13" s="33"/>
      <c r="D13" s="63" t="s">
        <v>855</v>
      </c>
      <c r="E13" s="158">
        <v>110000000</v>
      </c>
      <c r="F13" s="159">
        <v>7104166.6699999999</v>
      </c>
      <c r="G13" s="159">
        <v>0</v>
      </c>
      <c r="H13" s="159">
        <v>7104166.6699999999</v>
      </c>
      <c r="I13" s="160">
        <v>5</v>
      </c>
    </row>
    <row r="14" spans="3:9" ht="15" customHeight="1">
      <c r="C14" s="33"/>
      <c r="D14" s="63" t="s">
        <v>856</v>
      </c>
      <c r="E14" s="158">
        <v>12639000</v>
      </c>
      <c r="F14" s="159">
        <v>172207.5</v>
      </c>
      <c r="G14" s="159">
        <v>0</v>
      </c>
      <c r="H14" s="159">
        <v>172207.5</v>
      </c>
      <c r="I14" s="160">
        <v>1</v>
      </c>
    </row>
    <row r="15" spans="3:9" ht="15" customHeight="1">
      <c r="C15" s="33">
        <v>4</v>
      </c>
      <c r="D15" s="63" t="s">
        <v>857</v>
      </c>
      <c r="E15" s="158">
        <v>985000</v>
      </c>
      <c r="F15" s="159">
        <v>13437.5</v>
      </c>
      <c r="G15" s="159">
        <v>13437.5</v>
      </c>
      <c r="H15" s="159">
        <v>0</v>
      </c>
      <c r="I15" s="160">
        <v>0</v>
      </c>
    </row>
    <row r="16" spans="3:9" ht="15" customHeight="1">
      <c r="C16" s="33"/>
      <c r="D16" s="18" t="s">
        <v>858</v>
      </c>
      <c r="E16" s="158">
        <v>21750000</v>
      </c>
      <c r="F16" s="159">
        <v>1359375</v>
      </c>
      <c r="G16" s="159">
        <v>0</v>
      </c>
      <c r="H16" s="159">
        <v>1359375</v>
      </c>
      <c r="I16" s="160">
        <v>5</v>
      </c>
    </row>
    <row r="17" spans="3:9" ht="15" customHeight="1">
      <c r="C17" s="33"/>
      <c r="D17" s="63" t="s">
        <v>859</v>
      </c>
      <c r="E17" s="158">
        <v>20093000</v>
      </c>
      <c r="F17" s="159">
        <v>547550</v>
      </c>
      <c r="G17" s="159">
        <v>0</v>
      </c>
      <c r="H17" s="159">
        <v>547550</v>
      </c>
      <c r="I17" s="160">
        <v>2</v>
      </c>
    </row>
    <row r="18" spans="3:9" ht="15" customHeight="1">
      <c r="C18" s="33"/>
      <c r="D18" s="63" t="s">
        <v>860</v>
      </c>
      <c r="E18" s="158">
        <v>38000000</v>
      </c>
      <c r="F18" s="159">
        <v>517750</v>
      </c>
      <c r="G18" s="159">
        <v>0</v>
      </c>
      <c r="H18" s="159">
        <v>517750</v>
      </c>
      <c r="I18" s="160">
        <v>1</v>
      </c>
    </row>
    <row r="19" spans="3:9" ht="15" customHeight="1">
      <c r="C19" s="33"/>
      <c r="D19" s="63" t="s">
        <v>861</v>
      </c>
      <c r="E19" s="158">
        <v>38970000</v>
      </c>
      <c r="F19" s="159">
        <v>1461375</v>
      </c>
      <c r="G19" s="159">
        <v>0</v>
      </c>
      <c r="H19" s="159">
        <v>1461375</v>
      </c>
      <c r="I19" s="160">
        <v>3</v>
      </c>
    </row>
    <row r="20" spans="3:9" ht="15" customHeight="1">
      <c r="C20" s="33"/>
      <c r="D20" s="63" t="s">
        <v>862</v>
      </c>
      <c r="E20" s="158">
        <v>11560000</v>
      </c>
      <c r="F20" s="159">
        <v>289000</v>
      </c>
      <c r="G20" s="159">
        <v>0</v>
      </c>
      <c r="H20" s="159">
        <v>289000</v>
      </c>
      <c r="I20" s="160">
        <v>2</v>
      </c>
    </row>
    <row r="21" spans="3:9" ht="15" customHeight="1">
      <c r="C21" s="33"/>
      <c r="D21" s="63" t="s">
        <v>863</v>
      </c>
      <c r="E21" s="158">
        <v>135000000</v>
      </c>
      <c r="F21" s="159">
        <v>6750000</v>
      </c>
      <c r="G21" s="159">
        <v>0</v>
      </c>
      <c r="H21" s="159">
        <v>6750000</v>
      </c>
      <c r="I21" s="160">
        <v>4</v>
      </c>
    </row>
    <row r="22" spans="3:9" ht="15" customHeight="1">
      <c r="C22" s="33"/>
      <c r="D22" s="63" t="s">
        <v>864</v>
      </c>
      <c r="E22" s="158">
        <v>11385000</v>
      </c>
      <c r="F22" s="159">
        <v>284625</v>
      </c>
      <c r="G22" s="159">
        <v>0</v>
      </c>
      <c r="H22" s="159">
        <v>284625</v>
      </c>
      <c r="I22" s="160">
        <v>2</v>
      </c>
    </row>
    <row r="23" spans="3:9" ht="15" customHeight="1">
      <c r="C23" s="33"/>
      <c r="D23" s="63" t="s">
        <v>865</v>
      </c>
      <c r="E23" s="158">
        <v>32668000</v>
      </c>
      <c r="F23" s="159">
        <v>1633400</v>
      </c>
      <c r="G23" s="159">
        <v>0</v>
      </c>
      <c r="H23" s="159">
        <v>1633400</v>
      </c>
      <c r="I23" s="160">
        <v>4</v>
      </c>
    </row>
    <row r="24" spans="3:9" s="5" customFormat="1" ht="15" customHeight="1">
      <c r="C24" s="161" t="s">
        <v>680</v>
      </c>
      <c r="D24" s="162" t="s">
        <v>983</v>
      </c>
      <c r="E24" s="163">
        <v>2330000000</v>
      </c>
      <c r="F24" s="164">
        <v>29125000</v>
      </c>
      <c r="G24" s="159">
        <v>0</v>
      </c>
      <c r="H24" s="165" t="s">
        <v>470</v>
      </c>
      <c r="I24" s="166">
        <v>1</v>
      </c>
    </row>
    <row r="25" spans="3:9" ht="15" customHeight="1">
      <c r="C25" s="33"/>
      <c r="D25" s="63" t="s">
        <v>866</v>
      </c>
      <c r="E25" s="158">
        <v>10400000</v>
      </c>
      <c r="F25" s="159">
        <v>566800</v>
      </c>
      <c r="G25" s="159">
        <v>0</v>
      </c>
      <c r="H25" s="159">
        <v>566800</v>
      </c>
      <c r="I25" s="160">
        <v>4</v>
      </c>
    </row>
    <row r="26" spans="3:9" ht="15" customHeight="1">
      <c r="C26" s="33"/>
      <c r="D26" s="63" t="s">
        <v>867</v>
      </c>
      <c r="E26" s="158">
        <v>24990000</v>
      </c>
      <c r="F26" s="159">
        <v>681000</v>
      </c>
      <c r="G26" s="159">
        <v>0</v>
      </c>
      <c r="H26" s="159">
        <v>681000</v>
      </c>
      <c r="I26" s="160">
        <v>2</v>
      </c>
    </row>
    <row r="27" spans="3:9" ht="15" customHeight="1">
      <c r="C27" s="33"/>
      <c r="D27" s="63" t="s">
        <v>868</v>
      </c>
      <c r="E27" s="158">
        <v>6300000</v>
      </c>
      <c r="F27" s="159">
        <v>257512.5</v>
      </c>
      <c r="G27" s="159">
        <v>0</v>
      </c>
      <c r="H27" s="159">
        <v>257512.5</v>
      </c>
      <c r="I27" s="160">
        <v>3</v>
      </c>
    </row>
    <row r="28" spans="3:9" ht="15" customHeight="1">
      <c r="C28" s="33"/>
      <c r="D28" s="63" t="s">
        <v>869</v>
      </c>
      <c r="E28" s="158">
        <v>300000000</v>
      </c>
      <c r="F28" s="159">
        <v>7500000</v>
      </c>
      <c r="G28" s="159">
        <v>0</v>
      </c>
      <c r="H28" s="159">
        <v>7500000</v>
      </c>
      <c r="I28" s="160">
        <v>2</v>
      </c>
    </row>
    <row r="29" spans="3:9" ht="15" customHeight="1">
      <c r="C29" s="33"/>
      <c r="D29" s="63" t="s">
        <v>870</v>
      </c>
      <c r="E29" s="158">
        <v>9439000</v>
      </c>
      <c r="F29" s="159">
        <v>235975</v>
      </c>
      <c r="G29" s="159">
        <v>0</v>
      </c>
      <c r="H29" s="159">
        <v>235975</v>
      </c>
      <c r="I29" s="160">
        <v>2</v>
      </c>
    </row>
    <row r="30" spans="3:9" ht="15" customHeight="1">
      <c r="C30" s="33">
        <v>4</v>
      </c>
      <c r="D30" s="63" t="s">
        <v>871</v>
      </c>
      <c r="E30" s="158">
        <v>3285000</v>
      </c>
      <c r="F30" s="159">
        <v>134257.5</v>
      </c>
      <c r="G30" s="159">
        <v>44752.5</v>
      </c>
      <c r="H30" s="159">
        <v>89505</v>
      </c>
      <c r="I30" s="160">
        <v>2</v>
      </c>
    </row>
    <row r="31" spans="3:9" ht="15" customHeight="1">
      <c r="C31" s="33"/>
      <c r="D31" s="63" t="s">
        <v>872</v>
      </c>
      <c r="E31" s="158">
        <v>146053000</v>
      </c>
      <c r="F31" s="159">
        <v>7959920</v>
      </c>
      <c r="G31" s="159">
        <v>0</v>
      </c>
      <c r="H31" s="159">
        <v>7959920</v>
      </c>
      <c r="I31" s="160">
        <v>4</v>
      </c>
    </row>
    <row r="32" spans="3:9" ht="15" customHeight="1">
      <c r="C32" s="33">
        <v>4</v>
      </c>
      <c r="D32" s="63" t="s">
        <v>873</v>
      </c>
      <c r="E32" s="158">
        <v>11000000</v>
      </c>
      <c r="F32" s="159">
        <v>149875</v>
      </c>
      <c r="G32" s="159">
        <v>149875</v>
      </c>
      <c r="H32" s="159">
        <v>0</v>
      </c>
      <c r="I32" s="160">
        <v>0</v>
      </c>
    </row>
    <row r="33" spans="3:9" ht="15" customHeight="1">
      <c r="C33" s="33"/>
      <c r="D33" s="63" t="s">
        <v>874</v>
      </c>
      <c r="E33" s="158">
        <v>21042000</v>
      </c>
      <c r="F33" s="159">
        <v>860085</v>
      </c>
      <c r="G33" s="159">
        <v>0</v>
      </c>
      <c r="H33" s="159">
        <v>860085</v>
      </c>
      <c r="I33" s="160">
        <v>3</v>
      </c>
    </row>
    <row r="34" spans="3:9" ht="15" customHeight="1">
      <c r="C34" s="33"/>
      <c r="D34" s="63" t="s">
        <v>875</v>
      </c>
      <c r="E34" s="158">
        <v>6657000</v>
      </c>
      <c r="F34" s="159">
        <v>177374.16999999998</v>
      </c>
      <c r="G34" s="159">
        <v>0</v>
      </c>
      <c r="H34" s="159">
        <v>177374.16999999998</v>
      </c>
      <c r="I34" s="160">
        <v>2</v>
      </c>
    </row>
    <row r="35" spans="3:9" ht="15" customHeight="1">
      <c r="C35" s="33">
        <v>12</v>
      </c>
      <c r="D35" s="18" t="s">
        <v>997</v>
      </c>
      <c r="E35" s="158">
        <v>400000000</v>
      </c>
      <c r="F35" s="159">
        <v>20000000</v>
      </c>
      <c r="G35" s="159">
        <v>0</v>
      </c>
      <c r="H35" s="159">
        <v>20000000</v>
      </c>
      <c r="I35" s="160">
        <v>4</v>
      </c>
    </row>
    <row r="36" spans="3:9" ht="15" customHeight="1">
      <c r="C36" s="33"/>
      <c r="D36" s="63" t="s">
        <v>876</v>
      </c>
      <c r="E36" s="158">
        <v>295400000</v>
      </c>
      <c r="F36" s="159">
        <v>16099300</v>
      </c>
      <c r="G36" s="159">
        <v>0</v>
      </c>
      <c r="H36" s="159">
        <v>16099300</v>
      </c>
      <c r="I36" s="160">
        <v>4</v>
      </c>
    </row>
    <row r="37" spans="3:9" ht="15" customHeight="1">
      <c r="C37" s="33"/>
      <c r="D37" s="63" t="s">
        <v>877</v>
      </c>
      <c r="E37" s="158">
        <v>14800000</v>
      </c>
      <c r="F37" s="159">
        <v>201650</v>
      </c>
      <c r="G37" s="159">
        <v>0</v>
      </c>
      <c r="H37" s="159">
        <v>201650</v>
      </c>
      <c r="I37" s="160">
        <v>1</v>
      </c>
    </row>
    <row r="38" spans="3:9" ht="15" customHeight="1">
      <c r="C38" s="33"/>
      <c r="D38" s="63" t="s">
        <v>878</v>
      </c>
      <c r="E38" s="158">
        <v>16500000</v>
      </c>
      <c r="F38" s="159">
        <v>412500</v>
      </c>
      <c r="G38" s="159">
        <v>0</v>
      </c>
      <c r="H38" s="159">
        <v>412500</v>
      </c>
      <c r="I38" s="160">
        <v>2</v>
      </c>
    </row>
    <row r="39" spans="3:9" ht="15" customHeight="1">
      <c r="C39" s="33"/>
      <c r="D39" s="63" t="s">
        <v>879</v>
      </c>
      <c r="E39" s="158">
        <v>33000000</v>
      </c>
      <c r="F39" s="159">
        <v>825000</v>
      </c>
      <c r="G39" s="159">
        <v>0</v>
      </c>
      <c r="H39" s="159">
        <v>825000</v>
      </c>
      <c r="I39" s="160">
        <v>2</v>
      </c>
    </row>
    <row r="40" spans="3:9" ht="15" customHeight="1">
      <c r="C40" s="33"/>
      <c r="D40" s="63" t="s">
        <v>880</v>
      </c>
      <c r="E40" s="158">
        <v>5500000</v>
      </c>
      <c r="F40" s="159">
        <v>149875</v>
      </c>
      <c r="G40" s="159">
        <v>0</v>
      </c>
      <c r="H40" s="159">
        <v>149875</v>
      </c>
      <c r="I40" s="160">
        <v>2</v>
      </c>
    </row>
    <row r="41" spans="3:9" ht="15" customHeight="1">
      <c r="C41" s="33"/>
      <c r="D41" s="63" t="s">
        <v>881</v>
      </c>
      <c r="E41" s="158">
        <v>51500000</v>
      </c>
      <c r="F41" s="159">
        <v>643750</v>
      </c>
      <c r="G41" s="159">
        <v>0</v>
      </c>
      <c r="H41" s="159">
        <v>643750</v>
      </c>
      <c r="I41" s="160">
        <v>1</v>
      </c>
    </row>
    <row r="42" spans="3:9" ht="15" customHeight="1">
      <c r="C42" s="33"/>
      <c r="D42" s="63" t="s">
        <v>882</v>
      </c>
      <c r="E42" s="158">
        <v>5800000</v>
      </c>
      <c r="F42" s="159">
        <v>145000</v>
      </c>
      <c r="G42" s="159">
        <v>0</v>
      </c>
      <c r="H42" s="159">
        <v>145000</v>
      </c>
      <c r="I42" s="160">
        <v>2</v>
      </c>
    </row>
    <row r="43" spans="3:9" ht="15" customHeight="1">
      <c r="C43" s="33"/>
      <c r="D43" s="63" t="s">
        <v>883</v>
      </c>
      <c r="E43" s="158">
        <v>3076000</v>
      </c>
      <c r="F43" s="159">
        <v>161139.88888888888</v>
      </c>
      <c r="G43" s="159">
        <v>0</v>
      </c>
      <c r="H43" s="159">
        <v>161139.88888888888</v>
      </c>
      <c r="I43" s="160">
        <v>4</v>
      </c>
    </row>
    <row r="44" spans="3:9" ht="15" customHeight="1">
      <c r="C44" s="33">
        <v>4</v>
      </c>
      <c r="D44" s="63" t="s">
        <v>884</v>
      </c>
      <c r="E44" s="158">
        <v>2400000</v>
      </c>
      <c r="F44" s="159">
        <v>32700</v>
      </c>
      <c r="G44" s="159">
        <v>32700</v>
      </c>
      <c r="H44" s="159">
        <v>0</v>
      </c>
      <c r="I44" s="160">
        <v>0</v>
      </c>
    </row>
    <row r="45" spans="3:9" ht="15" customHeight="1">
      <c r="C45" s="33"/>
      <c r="D45" s="63" t="s">
        <v>885</v>
      </c>
      <c r="E45" s="158">
        <v>825000</v>
      </c>
      <c r="F45" s="159">
        <v>11235</v>
      </c>
      <c r="G45" s="159">
        <v>0</v>
      </c>
      <c r="H45" s="159">
        <v>11235</v>
      </c>
      <c r="I45" s="160">
        <v>1</v>
      </c>
    </row>
    <row r="46" spans="3:9" ht="15" customHeight="1">
      <c r="C46" s="33"/>
      <c r="D46" s="63" t="s">
        <v>886</v>
      </c>
      <c r="E46" s="158">
        <v>80347000</v>
      </c>
      <c r="F46" s="159">
        <v>3013012.5</v>
      </c>
      <c r="G46" s="159">
        <v>0</v>
      </c>
      <c r="H46" s="159">
        <v>3013012.5</v>
      </c>
      <c r="I46" s="160">
        <v>3</v>
      </c>
    </row>
    <row r="47" spans="3:9" ht="15" customHeight="1">
      <c r="C47" s="33">
        <v>4</v>
      </c>
      <c r="D47" s="63" t="s">
        <v>887</v>
      </c>
      <c r="E47" s="158">
        <v>6800000</v>
      </c>
      <c r="F47" s="159">
        <v>170000</v>
      </c>
      <c r="G47" s="159">
        <v>170000</v>
      </c>
      <c r="H47" s="159">
        <v>0</v>
      </c>
      <c r="I47" s="160">
        <v>0</v>
      </c>
    </row>
    <row r="48" spans="3:9" ht="15" customHeight="1">
      <c r="C48" s="33"/>
      <c r="D48" s="63" t="s">
        <v>888</v>
      </c>
      <c r="E48" s="158">
        <v>7000000</v>
      </c>
      <c r="F48" s="159">
        <v>186160</v>
      </c>
      <c r="G48" s="159">
        <v>0</v>
      </c>
      <c r="H48" s="159">
        <v>186160</v>
      </c>
      <c r="I48" s="160">
        <v>2</v>
      </c>
    </row>
    <row r="49" spans="3:9" ht="15" customHeight="1">
      <c r="C49" s="33"/>
      <c r="D49" s="63" t="s">
        <v>889</v>
      </c>
      <c r="E49" s="158">
        <v>40000000</v>
      </c>
      <c r="F49" s="159">
        <v>1500000</v>
      </c>
      <c r="G49" s="159">
        <v>0</v>
      </c>
      <c r="H49" s="159">
        <v>1500000</v>
      </c>
      <c r="I49" s="160">
        <v>3</v>
      </c>
    </row>
    <row r="50" spans="3:9" ht="15" customHeight="1">
      <c r="C50" s="33"/>
      <c r="D50" s="63" t="s">
        <v>890</v>
      </c>
      <c r="E50" s="158">
        <v>21000000</v>
      </c>
      <c r="F50" s="159">
        <v>262500</v>
      </c>
      <c r="G50" s="159">
        <v>0</v>
      </c>
      <c r="H50" s="159">
        <v>262500</v>
      </c>
      <c r="I50" s="160">
        <v>1</v>
      </c>
    </row>
    <row r="51" spans="3:9" ht="15" customHeight="1">
      <c r="C51" s="33">
        <v>4</v>
      </c>
      <c r="D51" s="63" t="s">
        <v>891</v>
      </c>
      <c r="E51" s="158">
        <v>5976000</v>
      </c>
      <c r="F51" s="159">
        <v>49860.75</v>
      </c>
      <c r="G51" s="159">
        <v>49860.75</v>
      </c>
      <c r="H51" s="159">
        <v>0</v>
      </c>
      <c r="I51" s="160">
        <v>0</v>
      </c>
    </row>
    <row r="52" spans="3:9" ht="15" customHeight="1">
      <c r="C52" s="33"/>
      <c r="D52" s="63" t="s">
        <v>892</v>
      </c>
      <c r="E52" s="158">
        <v>6900000</v>
      </c>
      <c r="F52" s="159">
        <v>376050</v>
      </c>
      <c r="G52" s="159">
        <v>0</v>
      </c>
      <c r="H52" s="159">
        <v>376050</v>
      </c>
      <c r="I52" s="160">
        <v>4</v>
      </c>
    </row>
    <row r="53" spans="3:9" ht="15" customHeight="1">
      <c r="C53" s="44" t="s">
        <v>1002</v>
      </c>
      <c r="D53" s="63" t="s">
        <v>893</v>
      </c>
      <c r="E53" s="158">
        <v>72000000</v>
      </c>
      <c r="F53" s="159">
        <v>2099771.39</v>
      </c>
      <c r="G53" s="159">
        <v>1800000</v>
      </c>
      <c r="H53" s="159">
        <v>299771.39000000013</v>
      </c>
      <c r="I53" s="160">
        <v>1</v>
      </c>
    </row>
    <row r="54" spans="3:9" ht="15" customHeight="1">
      <c r="C54" s="33"/>
      <c r="D54" s="63" t="s">
        <v>894</v>
      </c>
      <c r="E54" s="158">
        <v>83586000</v>
      </c>
      <c r="F54" s="159">
        <v>3134475</v>
      </c>
      <c r="G54" s="159">
        <v>0</v>
      </c>
      <c r="H54" s="159">
        <v>3134475</v>
      </c>
      <c r="I54" s="160">
        <v>3</v>
      </c>
    </row>
    <row r="55" spans="3:9" ht="15" customHeight="1">
      <c r="C55" s="33"/>
      <c r="D55" s="63" t="s">
        <v>895</v>
      </c>
      <c r="E55" s="158">
        <v>27000000</v>
      </c>
      <c r="F55" s="159">
        <v>675000</v>
      </c>
      <c r="G55" s="159">
        <v>0</v>
      </c>
      <c r="H55" s="159">
        <v>675000</v>
      </c>
      <c r="I55" s="160">
        <v>2</v>
      </c>
    </row>
    <row r="56" spans="3:9" ht="15" customHeight="1">
      <c r="C56" s="33"/>
      <c r="D56" s="63" t="s">
        <v>896</v>
      </c>
      <c r="E56" s="158">
        <v>25000000</v>
      </c>
      <c r="F56" s="159">
        <v>625000</v>
      </c>
      <c r="G56" s="159">
        <v>0</v>
      </c>
      <c r="H56" s="159">
        <v>625000</v>
      </c>
      <c r="I56" s="160">
        <v>2</v>
      </c>
    </row>
    <row r="57" spans="3:9" ht="15" customHeight="1">
      <c r="C57" s="33"/>
      <c r="D57" s="63" t="s">
        <v>897</v>
      </c>
      <c r="E57" s="158">
        <v>3370000</v>
      </c>
      <c r="F57" s="159">
        <v>45927.5</v>
      </c>
      <c r="G57" s="159">
        <v>0</v>
      </c>
      <c r="H57" s="159">
        <v>45927.5</v>
      </c>
      <c r="I57" s="160">
        <v>1</v>
      </c>
    </row>
    <row r="58" spans="3:9" ht="15" customHeight="1">
      <c r="C58" s="33"/>
      <c r="D58" s="63" t="s">
        <v>898</v>
      </c>
      <c r="E58" s="158">
        <v>45000000</v>
      </c>
      <c r="F58" s="159">
        <v>562500</v>
      </c>
      <c r="G58" s="159">
        <v>0</v>
      </c>
      <c r="H58" s="159">
        <v>562500</v>
      </c>
      <c r="I58" s="160">
        <v>1</v>
      </c>
    </row>
    <row r="59" spans="3:9" s="5" customFormat="1" ht="15" customHeight="1">
      <c r="C59" s="161" t="s">
        <v>1016</v>
      </c>
      <c r="D59" s="162" t="s">
        <v>984</v>
      </c>
      <c r="E59" s="163">
        <v>84784000</v>
      </c>
      <c r="F59" s="164">
        <v>4239200</v>
      </c>
      <c r="G59" s="164">
        <v>4239200</v>
      </c>
      <c r="H59" s="165" t="s">
        <v>470</v>
      </c>
      <c r="I59" s="166">
        <v>0</v>
      </c>
    </row>
    <row r="60" spans="3:9" ht="15" customHeight="1">
      <c r="C60" s="33">
        <v>4</v>
      </c>
      <c r="D60" s="63" t="s">
        <v>899</v>
      </c>
      <c r="E60" s="158">
        <v>7260000</v>
      </c>
      <c r="F60" s="159">
        <v>197835</v>
      </c>
      <c r="G60" s="159">
        <v>98917.5</v>
      </c>
      <c r="H60" s="159">
        <v>98917.5</v>
      </c>
      <c r="I60" s="160">
        <v>1</v>
      </c>
    </row>
    <row r="61" spans="3:9" ht="15" customHeight="1">
      <c r="C61" s="33"/>
      <c r="D61" s="63" t="s">
        <v>900</v>
      </c>
      <c r="E61" s="158">
        <v>6785000</v>
      </c>
      <c r="F61" s="159">
        <v>169625</v>
      </c>
      <c r="G61" s="159">
        <v>0</v>
      </c>
      <c r="H61" s="159">
        <v>169625</v>
      </c>
      <c r="I61" s="160">
        <v>2</v>
      </c>
    </row>
    <row r="62" spans="3:9" ht="15" customHeight="1">
      <c r="C62" s="33">
        <v>4</v>
      </c>
      <c r="D62" s="63" t="s">
        <v>901</v>
      </c>
      <c r="E62" s="158">
        <v>4227000</v>
      </c>
      <c r="F62" s="159">
        <v>52837.5</v>
      </c>
      <c r="G62" s="159">
        <v>52837.5</v>
      </c>
      <c r="H62" s="159">
        <v>0</v>
      </c>
      <c r="I62" s="160">
        <v>0</v>
      </c>
    </row>
    <row r="63" spans="3:9" ht="15" customHeight="1">
      <c r="C63" s="33"/>
      <c r="D63" s="63" t="s">
        <v>902</v>
      </c>
      <c r="E63" s="158">
        <v>17211000</v>
      </c>
      <c r="F63" s="159">
        <v>645412.5</v>
      </c>
      <c r="G63" s="159">
        <v>0</v>
      </c>
      <c r="H63" s="159">
        <v>645412.5</v>
      </c>
      <c r="I63" s="160">
        <v>3</v>
      </c>
    </row>
    <row r="64" spans="3:9" ht="15" customHeight="1">
      <c r="C64" s="33"/>
      <c r="D64" s="63" t="s">
        <v>903</v>
      </c>
      <c r="E64" s="158">
        <v>10500000</v>
      </c>
      <c r="F64" s="159">
        <v>143062.5</v>
      </c>
      <c r="G64" s="159">
        <v>0</v>
      </c>
      <c r="H64" s="159">
        <v>143062.5</v>
      </c>
      <c r="I64" s="160">
        <v>1</v>
      </c>
    </row>
    <row r="65" spans="3:9" ht="15" customHeight="1">
      <c r="C65" s="33"/>
      <c r="D65" s="63" t="s">
        <v>904</v>
      </c>
      <c r="E65" s="158">
        <v>2816000</v>
      </c>
      <c r="F65" s="159">
        <v>115117.5</v>
      </c>
      <c r="G65" s="159">
        <v>0</v>
      </c>
      <c r="H65" s="159">
        <v>115117.5</v>
      </c>
      <c r="I65" s="160">
        <v>3</v>
      </c>
    </row>
    <row r="66" spans="3:9" ht="15" customHeight="1">
      <c r="C66" s="33">
        <v>13</v>
      </c>
      <c r="D66" s="63" t="s">
        <v>905</v>
      </c>
      <c r="E66" s="158">
        <v>180634000</v>
      </c>
      <c r="F66" s="159">
        <v>11289625</v>
      </c>
      <c r="G66" s="159">
        <v>0</v>
      </c>
      <c r="H66" s="159">
        <v>11289625</v>
      </c>
      <c r="I66" s="160">
        <v>5</v>
      </c>
    </row>
    <row r="67" spans="3:9" ht="15" customHeight="1">
      <c r="C67" s="33"/>
      <c r="D67" s="63" t="s">
        <v>906</v>
      </c>
      <c r="E67" s="158">
        <v>16200000</v>
      </c>
      <c r="F67" s="159">
        <v>882900</v>
      </c>
      <c r="G67" s="159">
        <v>0</v>
      </c>
      <c r="H67" s="159">
        <v>882900</v>
      </c>
      <c r="I67" s="160">
        <v>4</v>
      </c>
    </row>
    <row r="68" spans="3:9" s="5" customFormat="1" ht="15" customHeight="1">
      <c r="C68" s="161" t="s">
        <v>680</v>
      </c>
      <c r="D68" s="162" t="s">
        <v>985</v>
      </c>
      <c r="E68" s="163">
        <v>4120000</v>
      </c>
      <c r="F68" s="164">
        <v>112270</v>
      </c>
      <c r="G68" s="164">
        <v>0</v>
      </c>
      <c r="H68" s="165" t="s">
        <v>470</v>
      </c>
      <c r="I68" s="166">
        <v>2</v>
      </c>
    </row>
    <row r="69" spans="3:9" ht="15" customHeight="1">
      <c r="C69" s="33"/>
      <c r="D69" s="63" t="s">
        <v>907</v>
      </c>
      <c r="E69" s="158">
        <v>6500000</v>
      </c>
      <c r="F69" s="159">
        <v>325000</v>
      </c>
      <c r="G69" s="159">
        <v>0</v>
      </c>
      <c r="H69" s="159">
        <v>325000</v>
      </c>
      <c r="I69" s="160">
        <v>4</v>
      </c>
    </row>
    <row r="70" spans="3:9" ht="15" customHeight="1">
      <c r="C70" s="33"/>
      <c r="D70" s="63" t="s">
        <v>908</v>
      </c>
      <c r="E70" s="158">
        <v>6000000</v>
      </c>
      <c r="F70" s="159">
        <v>81750</v>
      </c>
      <c r="G70" s="159">
        <v>0</v>
      </c>
      <c r="H70" s="159">
        <v>81750</v>
      </c>
      <c r="I70" s="160">
        <v>1</v>
      </c>
    </row>
    <row r="71" spans="3:9" ht="15" customHeight="1">
      <c r="C71" s="33"/>
      <c r="D71" s="63" t="s">
        <v>909</v>
      </c>
      <c r="E71" s="158">
        <v>3727000</v>
      </c>
      <c r="F71" s="159">
        <v>152317.5</v>
      </c>
      <c r="G71" s="159">
        <v>0</v>
      </c>
      <c r="H71" s="159">
        <v>152317.5</v>
      </c>
      <c r="I71" s="160">
        <v>3</v>
      </c>
    </row>
    <row r="72" spans="3:9" ht="15" customHeight="1">
      <c r="C72" s="33"/>
      <c r="D72" s="63" t="s">
        <v>910</v>
      </c>
      <c r="E72" s="158">
        <v>3690000</v>
      </c>
      <c r="F72" s="159">
        <v>201150</v>
      </c>
      <c r="G72" s="159">
        <v>0</v>
      </c>
      <c r="H72" s="159">
        <v>201150</v>
      </c>
      <c r="I72" s="160">
        <v>4</v>
      </c>
    </row>
    <row r="73" spans="3:9" ht="15" customHeight="1">
      <c r="C73" s="33"/>
      <c r="D73" s="63" t="s">
        <v>911</v>
      </c>
      <c r="E73" s="158">
        <v>6000000</v>
      </c>
      <c r="F73" s="159">
        <v>312500</v>
      </c>
      <c r="G73" s="159">
        <v>0</v>
      </c>
      <c r="H73" s="159">
        <v>312500</v>
      </c>
      <c r="I73" s="160">
        <v>4</v>
      </c>
    </row>
    <row r="74" spans="3:9" ht="15" customHeight="1">
      <c r="C74" s="33"/>
      <c r="D74" s="63" t="s">
        <v>912</v>
      </c>
      <c r="E74" s="158">
        <v>6800000</v>
      </c>
      <c r="F74" s="159">
        <v>277950</v>
      </c>
      <c r="G74" s="159">
        <v>0</v>
      </c>
      <c r="H74" s="159">
        <v>277950</v>
      </c>
      <c r="I74" s="160">
        <v>3</v>
      </c>
    </row>
    <row r="75" spans="3:9" ht="15" customHeight="1">
      <c r="C75" s="33"/>
      <c r="D75" s="63" t="s">
        <v>913</v>
      </c>
      <c r="E75" s="158">
        <v>11949000</v>
      </c>
      <c r="F75" s="159">
        <v>149362.5</v>
      </c>
      <c r="G75" s="159">
        <v>0</v>
      </c>
      <c r="H75" s="159">
        <v>149362.5</v>
      </c>
      <c r="I75" s="160">
        <v>1</v>
      </c>
    </row>
    <row r="76" spans="3:9" ht="15" customHeight="1">
      <c r="C76" s="33"/>
      <c r="D76" s="63" t="s">
        <v>914</v>
      </c>
      <c r="E76" s="158">
        <v>2800000</v>
      </c>
      <c r="F76" s="159">
        <v>38150</v>
      </c>
      <c r="G76" s="159">
        <v>0</v>
      </c>
      <c r="H76" s="159">
        <v>38150</v>
      </c>
      <c r="I76" s="160">
        <v>1</v>
      </c>
    </row>
    <row r="77" spans="3:9" ht="15" customHeight="1">
      <c r="C77" s="33"/>
      <c r="D77" s="63" t="s">
        <v>915</v>
      </c>
      <c r="E77" s="158">
        <v>9500000</v>
      </c>
      <c r="F77" s="159">
        <v>129437.5</v>
      </c>
      <c r="G77" s="159">
        <v>0</v>
      </c>
      <c r="H77" s="159">
        <v>129437.5</v>
      </c>
      <c r="I77" s="160">
        <v>1</v>
      </c>
    </row>
    <row r="78" spans="3:9" ht="15" customHeight="1">
      <c r="C78" s="33"/>
      <c r="D78" s="63" t="s">
        <v>916</v>
      </c>
      <c r="E78" s="158">
        <v>41400000</v>
      </c>
      <c r="F78" s="159">
        <v>1552500</v>
      </c>
      <c r="G78" s="159">
        <v>0</v>
      </c>
      <c r="H78" s="159">
        <v>1552500</v>
      </c>
      <c r="I78" s="160">
        <v>3</v>
      </c>
    </row>
    <row r="79" spans="3:9" ht="15" customHeight="1">
      <c r="C79" s="33">
        <v>4</v>
      </c>
      <c r="D79" s="63" t="s">
        <v>917</v>
      </c>
      <c r="E79" s="158">
        <v>3800000</v>
      </c>
      <c r="F79" s="159">
        <v>51775</v>
      </c>
      <c r="G79" s="159">
        <v>51775</v>
      </c>
      <c r="H79" s="159">
        <v>0</v>
      </c>
      <c r="I79" s="160">
        <v>0</v>
      </c>
    </row>
    <row r="80" spans="3:9" ht="15" customHeight="1">
      <c r="C80" s="33">
        <v>4</v>
      </c>
      <c r="D80" s="63" t="s">
        <v>918</v>
      </c>
      <c r="E80" s="158">
        <v>9982000</v>
      </c>
      <c r="F80" s="159">
        <v>136002.5</v>
      </c>
      <c r="G80" s="159">
        <v>136002.5</v>
      </c>
      <c r="H80" s="159">
        <v>0</v>
      </c>
      <c r="I80" s="160">
        <v>0</v>
      </c>
    </row>
    <row r="81" spans="3:9" ht="15" customHeight="1">
      <c r="C81" s="33"/>
      <c r="D81" s="63" t="s">
        <v>919</v>
      </c>
      <c r="E81" s="158">
        <v>10900000</v>
      </c>
      <c r="F81" s="159">
        <v>445537.5</v>
      </c>
      <c r="G81" s="159">
        <v>0</v>
      </c>
      <c r="H81" s="159">
        <v>445537.5</v>
      </c>
      <c r="I81" s="160">
        <v>3</v>
      </c>
    </row>
    <row r="82" spans="3:9" ht="15" customHeight="1">
      <c r="C82" s="33"/>
      <c r="D82" s="63" t="s">
        <v>920</v>
      </c>
      <c r="E82" s="158">
        <v>5983000</v>
      </c>
      <c r="F82" s="159">
        <v>244545</v>
      </c>
      <c r="G82" s="159">
        <v>0</v>
      </c>
      <c r="H82" s="159">
        <v>244545</v>
      </c>
      <c r="I82" s="160">
        <v>3</v>
      </c>
    </row>
    <row r="83" spans="3:9" ht="15" customHeight="1">
      <c r="C83" s="33"/>
      <c r="D83" s="63" t="s">
        <v>921</v>
      </c>
      <c r="E83" s="158">
        <v>25000000</v>
      </c>
      <c r="F83" s="159">
        <v>1021875</v>
      </c>
      <c r="G83" s="159">
        <v>0</v>
      </c>
      <c r="H83" s="159">
        <v>1021875</v>
      </c>
      <c r="I83" s="160">
        <v>3</v>
      </c>
    </row>
    <row r="84" spans="3:9" ht="15" customHeight="1">
      <c r="C84" s="33"/>
      <c r="D84" s="63" t="s">
        <v>922</v>
      </c>
      <c r="E84" s="158">
        <v>30407000</v>
      </c>
      <c r="F84" s="159">
        <v>1520350</v>
      </c>
      <c r="G84" s="159">
        <v>0</v>
      </c>
      <c r="H84" s="159">
        <v>1520350</v>
      </c>
      <c r="I84" s="160">
        <v>4</v>
      </c>
    </row>
    <row r="85" spans="3:9" ht="15" customHeight="1">
      <c r="C85" s="33"/>
      <c r="D85" s="63" t="s">
        <v>923</v>
      </c>
      <c r="E85" s="158">
        <v>50000000</v>
      </c>
      <c r="F85" s="159">
        <v>3125000</v>
      </c>
      <c r="G85" s="159">
        <v>0</v>
      </c>
      <c r="H85" s="159">
        <v>3125000</v>
      </c>
      <c r="I85" s="160">
        <v>5</v>
      </c>
    </row>
    <row r="86" spans="3:9" ht="15" customHeight="1">
      <c r="C86" s="33"/>
      <c r="D86" s="63" t="s">
        <v>924</v>
      </c>
      <c r="E86" s="158">
        <v>8653000</v>
      </c>
      <c r="F86" s="159">
        <v>235810</v>
      </c>
      <c r="G86" s="159">
        <v>0</v>
      </c>
      <c r="H86" s="159">
        <v>235810</v>
      </c>
      <c r="I86" s="160">
        <v>2</v>
      </c>
    </row>
    <row r="87" spans="3:9" ht="15" customHeight="1">
      <c r="C87" s="33">
        <v>10</v>
      </c>
      <c r="D87" s="63" t="s">
        <v>925</v>
      </c>
      <c r="E87" s="158">
        <v>303000000</v>
      </c>
      <c r="F87" s="159">
        <v>15150000</v>
      </c>
      <c r="G87" s="159">
        <v>0</v>
      </c>
      <c r="H87" s="159">
        <v>15150000</v>
      </c>
      <c r="I87" s="160">
        <v>4</v>
      </c>
    </row>
    <row r="88" spans="3:9" ht="15" customHeight="1">
      <c r="C88" s="33"/>
      <c r="D88" s="63" t="s">
        <v>926</v>
      </c>
      <c r="E88" s="158">
        <v>10973000</v>
      </c>
      <c r="F88" s="159">
        <v>149515</v>
      </c>
      <c r="G88" s="159">
        <v>0</v>
      </c>
      <c r="H88" s="159">
        <v>149515</v>
      </c>
      <c r="I88" s="160">
        <v>1</v>
      </c>
    </row>
    <row r="89" spans="3:9" ht="15" customHeight="1">
      <c r="C89" s="33"/>
      <c r="D89" s="63" t="s">
        <v>927</v>
      </c>
      <c r="E89" s="158">
        <v>8000000</v>
      </c>
      <c r="F89" s="159">
        <v>327000</v>
      </c>
      <c r="G89" s="159">
        <v>0</v>
      </c>
      <c r="H89" s="159">
        <v>327000</v>
      </c>
      <c r="I89" s="160">
        <v>3</v>
      </c>
    </row>
    <row r="90" spans="3:9" ht="15" customHeight="1">
      <c r="C90" s="33"/>
      <c r="D90" s="63" t="s">
        <v>928</v>
      </c>
      <c r="E90" s="158">
        <v>11730000</v>
      </c>
      <c r="F90" s="159">
        <v>159832.5</v>
      </c>
      <c r="G90" s="159">
        <v>0</v>
      </c>
      <c r="H90" s="159">
        <v>159832.5</v>
      </c>
      <c r="I90" s="160">
        <v>1</v>
      </c>
    </row>
    <row r="91" spans="3:9" ht="15" customHeight="1">
      <c r="C91" s="33"/>
      <c r="D91" s="63" t="s">
        <v>929</v>
      </c>
      <c r="E91" s="158">
        <v>3000000</v>
      </c>
      <c r="F91" s="159">
        <v>81750</v>
      </c>
      <c r="G91" s="159">
        <v>0</v>
      </c>
      <c r="H91" s="159">
        <v>81750</v>
      </c>
      <c r="I91" s="160">
        <v>2</v>
      </c>
    </row>
    <row r="92" spans="3:9" ht="15" customHeight="1">
      <c r="C92" s="33">
        <v>11</v>
      </c>
      <c r="D92" s="63" t="s">
        <v>930</v>
      </c>
      <c r="E92" s="158">
        <v>347000000</v>
      </c>
      <c r="F92" s="159">
        <v>8675000</v>
      </c>
      <c r="G92" s="159">
        <v>0</v>
      </c>
      <c r="H92" s="159">
        <v>8675000</v>
      </c>
      <c r="I92" s="160">
        <v>2</v>
      </c>
    </row>
    <row r="93" spans="3:9" ht="15" customHeight="1">
      <c r="C93" s="33"/>
      <c r="D93" s="63" t="s">
        <v>931</v>
      </c>
      <c r="E93" s="158">
        <v>37000000</v>
      </c>
      <c r="F93" s="159">
        <v>1387500</v>
      </c>
      <c r="G93" s="159">
        <v>0</v>
      </c>
      <c r="H93" s="159">
        <v>1387500</v>
      </c>
      <c r="I93" s="160">
        <v>3</v>
      </c>
    </row>
    <row r="94" spans="3:9" ht="15" customHeight="1">
      <c r="C94" s="33"/>
      <c r="D94" s="63" t="s">
        <v>932</v>
      </c>
      <c r="E94" s="158">
        <v>16641000</v>
      </c>
      <c r="F94" s="159">
        <v>208012.5</v>
      </c>
      <c r="G94" s="159">
        <v>0</v>
      </c>
      <c r="H94" s="159">
        <v>208012.5</v>
      </c>
      <c r="I94" s="160">
        <v>1</v>
      </c>
    </row>
    <row r="95" spans="3:9" ht="15" customHeight="1">
      <c r="C95" s="33"/>
      <c r="D95" s="63" t="s">
        <v>933</v>
      </c>
      <c r="E95" s="158">
        <v>3268000</v>
      </c>
      <c r="F95" s="159">
        <v>44517.5</v>
      </c>
      <c r="G95" s="159">
        <v>0</v>
      </c>
      <c r="H95" s="159">
        <v>44517.5</v>
      </c>
      <c r="I95" s="160">
        <v>1</v>
      </c>
    </row>
    <row r="96" spans="3:9" ht="15" customHeight="1">
      <c r="C96" s="33">
        <v>4</v>
      </c>
      <c r="D96" s="63" t="s">
        <v>934</v>
      </c>
      <c r="E96" s="158">
        <v>23000000</v>
      </c>
      <c r="F96" s="159">
        <v>313375</v>
      </c>
      <c r="G96" s="159">
        <v>313375</v>
      </c>
      <c r="H96" s="159">
        <v>0</v>
      </c>
      <c r="I96" s="160">
        <v>0</v>
      </c>
    </row>
    <row r="97" spans="3:11" s="5" customFormat="1" ht="15" customHeight="1">
      <c r="C97" s="167">
        <v>7</v>
      </c>
      <c r="D97" s="162" t="s">
        <v>986</v>
      </c>
      <c r="E97" s="168">
        <v>298737000</v>
      </c>
      <c r="F97" s="164">
        <v>3734212.5</v>
      </c>
      <c r="G97" s="159">
        <v>0</v>
      </c>
      <c r="H97" s="165" t="s">
        <v>470</v>
      </c>
      <c r="I97" s="166">
        <v>1</v>
      </c>
    </row>
    <row r="98" spans="3:11" ht="15" customHeight="1" thickBot="1">
      <c r="C98" s="33"/>
      <c r="D98" s="63" t="s">
        <v>935</v>
      </c>
      <c r="E98" s="158">
        <v>16019000</v>
      </c>
      <c r="F98" s="159">
        <v>200237.5</v>
      </c>
      <c r="G98" s="159">
        <v>0</v>
      </c>
      <c r="H98" s="169">
        <v>200237.5</v>
      </c>
      <c r="I98" s="160">
        <v>1</v>
      </c>
      <c r="J98" s="2"/>
      <c r="K98" s="3"/>
    </row>
    <row r="99" spans="3:11" ht="15" customHeight="1">
      <c r="C99" s="153"/>
      <c r="D99" s="170" t="s">
        <v>936</v>
      </c>
      <c r="E99" s="156"/>
      <c r="F99" s="153"/>
      <c r="G99" s="153"/>
      <c r="H99" s="156"/>
      <c r="I99" s="157"/>
      <c r="J99" s="3"/>
      <c r="K99" s="3"/>
    </row>
    <row r="100" spans="3:11" ht="15" customHeight="1">
      <c r="C100" s="62">
        <v>4</v>
      </c>
      <c r="D100" s="39" t="s">
        <v>937</v>
      </c>
      <c r="E100" s="171">
        <v>6000000</v>
      </c>
      <c r="F100" s="172">
        <v>163500</v>
      </c>
      <c r="G100" s="172">
        <v>163500</v>
      </c>
      <c r="H100" s="173">
        <v>0</v>
      </c>
      <c r="I100" s="174">
        <v>0</v>
      </c>
      <c r="J100" s="4"/>
      <c r="K100" s="3"/>
    </row>
    <row r="101" spans="3:11" ht="15" customHeight="1">
      <c r="C101" s="33"/>
      <c r="D101" s="63" t="s">
        <v>938</v>
      </c>
      <c r="E101" s="158">
        <v>2400000</v>
      </c>
      <c r="F101" s="159">
        <v>130800</v>
      </c>
      <c r="G101" s="159">
        <v>0</v>
      </c>
      <c r="H101" s="159">
        <v>130800</v>
      </c>
      <c r="I101" s="160">
        <v>4</v>
      </c>
      <c r="J101" s="4"/>
    </row>
    <row r="102" spans="3:11" s="5" customFormat="1" ht="15" customHeight="1">
      <c r="C102" s="161">
        <v>5</v>
      </c>
      <c r="D102" s="162" t="s">
        <v>1007</v>
      </c>
      <c r="E102" s="163">
        <v>5000000</v>
      </c>
      <c r="F102" s="164">
        <v>150000</v>
      </c>
      <c r="G102" s="164">
        <v>0</v>
      </c>
      <c r="H102" s="165" t="s">
        <v>470</v>
      </c>
      <c r="I102" s="166">
        <v>3</v>
      </c>
      <c r="J102" s="127"/>
    </row>
    <row r="103" spans="3:11" ht="15" customHeight="1">
      <c r="C103" s="33"/>
      <c r="D103" s="63" t="s">
        <v>939</v>
      </c>
      <c r="E103" s="158">
        <v>7701000</v>
      </c>
      <c r="F103" s="159">
        <v>524625</v>
      </c>
      <c r="G103" s="159">
        <v>0</v>
      </c>
      <c r="H103" s="159">
        <v>524625</v>
      </c>
      <c r="I103" s="160">
        <v>5</v>
      </c>
      <c r="J103" s="4"/>
    </row>
    <row r="104" spans="3:11" ht="15" customHeight="1">
      <c r="C104" s="33"/>
      <c r="D104" s="63" t="s">
        <v>940</v>
      </c>
      <c r="E104" s="158">
        <v>2550000</v>
      </c>
      <c r="F104" s="159">
        <v>80708.833333333343</v>
      </c>
      <c r="G104" s="159">
        <v>0</v>
      </c>
      <c r="H104" s="159">
        <v>80708.833333333343</v>
      </c>
      <c r="I104" s="160">
        <v>3</v>
      </c>
      <c r="J104" s="4"/>
    </row>
    <row r="105" spans="3:11" ht="15" customHeight="1">
      <c r="C105" s="33"/>
      <c r="D105" s="63" t="s">
        <v>941</v>
      </c>
      <c r="E105" s="158">
        <v>1747000</v>
      </c>
      <c r="F105" s="159">
        <v>72549.027777777781</v>
      </c>
      <c r="G105" s="159">
        <v>0</v>
      </c>
      <c r="H105" s="159">
        <v>72549.027777777781</v>
      </c>
      <c r="I105" s="160">
        <v>4</v>
      </c>
      <c r="J105" s="4"/>
    </row>
    <row r="106" spans="3:11" ht="15" customHeight="1">
      <c r="C106" s="33">
        <v>4</v>
      </c>
      <c r="D106" s="63" t="s">
        <v>942</v>
      </c>
      <c r="E106" s="158">
        <v>638000</v>
      </c>
      <c r="F106" s="159">
        <v>8695</v>
      </c>
      <c r="G106" s="159">
        <v>8695</v>
      </c>
      <c r="H106" s="159">
        <v>0</v>
      </c>
      <c r="I106" s="160">
        <v>0</v>
      </c>
      <c r="J106" s="4"/>
    </row>
    <row r="107" spans="3:11" ht="15" customHeight="1">
      <c r="C107" s="33">
        <v>4</v>
      </c>
      <c r="D107" s="63" t="s">
        <v>943</v>
      </c>
      <c r="E107" s="158">
        <v>2681000</v>
      </c>
      <c r="F107" s="159">
        <v>25624.44</v>
      </c>
      <c r="G107" s="159">
        <v>25624.44</v>
      </c>
      <c r="H107" s="159">
        <v>0</v>
      </c>
      <c r="I107" s="160">
        <v>0</v>
      </c>
      <c r="J107" s="4"/>
    </row>
    <row r="108" spans="3:11" ht="15" customHeight="1">
      <c r="C108" s="33"/>
      <c r="D108" s="63" t="s">
        <v>944</v>
      </c>
      <c r="E108" s="158">
        <v>43000000</v>
      </c>
      <c r="F108" s="159">
        <v>585875</v>
      </c>
      <c r="G108" s="159">
        <v>0</v>
      </c>
      <c r="H108" s="159">
        <v>585875</v>
      </c>
      <c r="I108" s="160">
        <v>1</v>
      </c>
      <c r="J108" s="4"/>
    </row>
    <row r="109" spans="3:11" ht="15" customHeight="1">
      <c r="C109" s="33"/>
      <c r="D109" s="63" t="s">
        <v>945</v>
      </c>
      <c r="E109" s="158">
        <v>7400000</v>
      </c>
      <c r="F109" s="159">
        <v>185000</v>
      </c>
      <c r="G109" s="159">
        <v>0</v>
      </c>
      <c r="H109" s="159">
        <v>185000</v>
      </c>
      <c r="I109" s="160">
        <v>2</v>
      </c>
      <c r="J109" s="4"/>
    </row>
    <row r="110" spans="3:11" ht="15" customHeight="1">
      <c r="C110" s="33"/>
      <c r="D110" s="63" t="s">
        <v>946</v>
      </c>
      <c r="E110" s="158">
        <v>1968000</v>
      </c>
      <c r="F110" s="159">
        <v>33357.333333333336</v>
      </c>
      <c r="G110" s="159">
        <v>0</v>
      </c>
      <c r="H110" s="159">
        <v>33357.333333333336</v>
      </c>
      <c r="I110" s="160">
        <v>2</v>
      </c>
      <c r="J110" s="4"/>
    </row>
    <row r="111" spans="3:11" ht="15" customHeight="1">
      <c r="C111" s="33"/>
      <c r="D111" s="63" t="s">
        <v>947</v>
      </c>
      <c r="E111" s="158">
        <v>4500000</v>
      </c>
      <c r="F111" s="159">
        <v>254787.5</v>
      </c>
      <c r="G111" s="159">
        <v>0</v>
      </c>
      <c r="H111" s="159">
        <v>254787.5</v>
      </c>
      <c r="I111" s="160">
        <v>4</v>
      </c>
      <c r="J111" s="4"/>
    </row>
    <row r="112" spans="3:11" ht="15" customHeight="1">
      <c r="C112" s="33"/>
      <c r="D112" s="63" t="s">
        <v>948</v>
      </c>
      <c r="E112" s="158">
        <v>1607000</v>
      </c>
      <c r="F112" s="159">
        <v>21167.5</v>
      </c>
      <c r="G112" s="159">
        <v>0</v>
      </c>
      <c r="H112" s="159">
        <v>21167.5</v>
      </c>
      <c r="I112" s="160">
        <v>1</v>
      </c>
      <c r="J112" s="4"/>
    </row>
    <row r="113" spans="3:10" ht="15" customHeight="1">
      <c r="C113" s="33">
        <v>4</v>
      </c>
      <c r="D113" s="63" t="s">
        <v>949</v>
      </c>
      <c r="E113" s="158">
        <v>2568000</v>
      </c>
      <c r="F113" s="159">
        <v>104940</v>
      </c>
      <c r="G113" s="159">
        <v>69960</v>
      </c>
      <c r="H113" s="159">
        <v>34980</v>
      </c>
      <c r="I113" s="160">
        <v>1</v>
      </c>
      <c r="J113" s="4"/>
    </row>
    <row r="114" spans="3:10" ht="15" customHeight="1">
      <c r="C114" s="33"/>
      <c r="D114" s="63" t="s">
        <v>950</v>
      </c>
      <c r="E114" s="158">
        <v>3072000</v>
      </c>
      <c r="F114" s="159">
        <v>213511.5</v>
      </c>
      <c r="G114" s="159">
        <v>0</v>
      </c>
      <c r="H114" s="159">
        <v>213511.5</v>
      </c>
      <c r="I114" s="160">
        <v>5</v>
      </c>
      <c r="J114" s="4"/>
    </row>
    <row r="115" spans="3:10" ht="15" customHeight="1">
      <c r="C115" s="33"/>
      <c r="D115" s="63" t="s">
        <v>951</v>
      </c>
      <c r="E115" s="158">
        <v>1700000</v>
      </c>
      <c r="F115" s="159">
        <v>69487.5</v>
      </c>
      <c r="G115" s="159">
        <v>0</v>
      </c>
      <c r="H115" s="159">
        <v>69487.5</v>
      </c>
      <c r="I115" s="160">
        <v>3</v>
      </c>
      <c r="J115" s="4"/>
    </row>
    <row r="116" spans="3:10" ht="15" customHeight="1">
      <c r="C116" s="33">
        <v>4</v>
      </c>
      <c r="D116" s="63" t="s">
        <v>952</v>
      </c>
      <c r="E116" s="158">
        <v>5222000</v>
      </c>
      <c r="F116" s="159">
        <v>142295</v>
      </c>
      <c r="G116" s="159">
        <v>71147.5</v>
      </c>
      <c r="H116" s="159">
        <v>71147.5</v>
      </c>
      <c r="I116" s="160">
        <v>1</v>
      </c>
      <c r="J116" s="4"/>
    </row>
    <row r="117" spans="3:10" ht="15" customHeight="1">
      <c r="C117" s="33"/>
      <c r="D117" s="63" t="s">
        <v>953</v>
      </c>
      <c r="E117" s="158">
        <v>5500000</v>
      </c>
      <c r="F117" s="159">
        <v>305578.47222222225</v>
      </c>
      <c r="G117" s="159">
        <v>0</v>
      </c>
      <c r="H117" s="159">
        <v>305578.47222222225</v>
      </c>
      <c r="I117" s="160">
        <v>4</v>
      </c>
      <c r="J117" s="4"/>
    </row>
    <row r="118" spans="3:10" ht="15" customHeight="1">
      <c r="C118" s="33"/>
      <c r="D118" s="63" t="s">
        <v>954</v>
      </c>
      <c r="E118" s="158">
        <v>12063000</v>
      </c>
      <c r="F118" s="159">
        <v>753937.5</v>
      </c>
      <c r="G118" s="159">
        <v>0</v>
      </c>
      <c r="H118" s="159">
        <v>753937.5</v>
      </c>
      <c r="I118" s="160">
        <v>5</v>
      </c>
      <c r="J118" s="4"/>
    </row>
    <row r="119" spans="3:10" ht="15" customHeight="1">
      <c r="C119" s="33">
        <v>4</v>
      </c>
      <c r="D119" s="63" t="s">
        <v>955</v>
      </c>
      <c r="E119" s="158">
        <v>4060000</v>
      </c>
      <c r="F119" s="159">
        <v>87278.720000000001</v>
      </c>
      <c r="G119" s="159">
        <v>55317.5</v>
      </c>
      <c r="H119" s="159">
        <v>31961.22</v>
      </c>
      <c r="I119" s="160">
        <v>1</v>
      </c>
      <c r="J119" s="4"/>
    </row>
    <row r="120" spans="3:10" ht="15" customHeight="1">
      <c r="C120" s="33"/>
      <c r="D120" s="63" t="s">
        <v>956</v>
      </c>
      <c r="E120" s="158">
        <v>4000000</v>
      </c>
      <c r="F120" s="159">
        <v>214972.22</v>
      </c>
      <c r="G120" s="159">
        <v>0</v>
      </c>
      <c r="H120" s="159">
        <v>214972.22</v>
      </c>
      <c r="I120" s="160">
        <v>4</v>
      </c>
      <c r="J120" s="4"/>
    </row>
    <row r="121" spans="3:10" ht="15" customHeight="1">
      <c r="C121" s="33"/>
      <c r="D121" s="63" t="s">
        <v>957</v>
      </c>
      <c r="E121" s="158">
        <v>10800000</v>
      </c>
      <c r="F121" s="159">
        <v>276718.75</v>
      </c>
      <c r="G121" s="159">
        <v>0</v>
      </c>
      <c r="H121" s="159">
        <v>276718.75</v>
      </c>
      <c r="I121" s="160">
        <v>2</v>
      </c>
      <c r="J121" s="4"/>
    </row>
    <row r="122" spans="3:10" ht="15" customHeight="1">
      <c r="C122" s="33"/>
      <c r="D122" s="63" t="s">
        <v>958</v>
      </c>
      <c r="E122" s="158">
        <v>1549000</v>
      </c>
      <c r="F122" s="159">
        <v>117663.22</v>
      </c>
      <c r="G122" s="159">
        <v>0</v>
      </c>
      <c r="H122" s="159">
        <v>117663.22</v>
      </c>
      <c r="I122" s="160">
        <v>6</v>
      </c>
      <c r="J122" s="4"/>
    </row>
    <row r="123" spans="3:10" ht="15" customHeight="1">
      <c r="C123" s="33"/>
      <c r="D123" s="63" t="s">
        <v>959</v>
      </c>
      <c r="E123" s="158">
        <v>2900000</v>
      </c>
      <c r="F123" s="159">
        <v>39512.5</v>
      </c>
      <c r="G123" s="159">
        <v>0</v>
      </c>
      <c r="H123" s="159">
        <v>39512.5</v>
      </c>
      <c r="I123" s="160">
        <v>1</v>
      </c>
      <c r="J123" s="4"/>
    </row>
    <row r="124" spans="3:10" ht="15" customHeight="1">
      <c r="C124" s="33">
        <v>4</v>
      </c>
      <c r="D124" s="18" t="s">
        <v>1015</v>
      </c>
      <c r="E124" s="158">
        <v>1800000</v>
      </c>
      <c r="F124" s="159">
        <v>14170</v>
      </c>
      <c r="G124" s="159">
        <v>14170</v>
      </c>
      <c r="H124" s="159">
        <v>0</v>
      </c>
      <c r="I124" s="160">
        <v>0</v>
      </c>
      <c r="J124" s="4"/>
    </row>
    <row r="125" spans="3:10" ht="15" customHeight="1">
      <c r="C125" s="33"/>
      <c r="D125" s="63" t="s">
        <v>960</v>
      </c>
      <c r="E125" s="158">
        <v>4021000</v>
      </c>
      <c r="F125" s="159">
        <v>109570</v>
      </c>
      <c r="G125" s="159">
        <v>0</v>
      </c>
      <c r="H125" s="159">
        <v>109570</v>
      </c>
      <c r="I125" s="160">
        <v>2</v>
      </c>
      <c r="J125" s="4"/>
    </row>
    <row r="126" spans="3:10" ht="15" customHeight="1">
      <c r="C126" s="33"/>
      <c r="D126" s="63" t="s">
        <v>961</v>
      </c>
      <c r="E126" s="158">
        <v>5448000</v>
      </c>
      <c r="F126" s="159">
        <v>178573.33000000002</v>
      </c>
      <c r="G126" s="159">
        <v>0</v>
      </c>
      <c r="H126" s="159">
        <v>178573.33000000002</v>
      </c>
      <c r="I126" s="160">
        <v>3</v>
      </c>
      <c r="J126" s="4"/>
    </row>
    <row r="127" spans="3:10" ht="15" customHeight="1">
      <c r="C127" s="33"/>
      <c r="D127" s="63" t="s">
        <v>962</v>
      </c>
      <c r="E127" s="158">
        <v>301000</v>
      </c>
      <c r="F127" s="159">
        <v>12300</v>
      </c>
      <c r="G127" s="159">
        <v>0</v>
      </c>
      <c r="H127" s="159">
        <v>12300</v>
      </c>
      <c r="I127" s="160">
        <v>3</v>
      </c>
      <c r="J127" s="4"/>
    </row>
    <row r="128" spans="3:10" ht="15" customHeight="1">
      <c r="C128" s="33">
        <v>4</v>
      </c>
      <c r="D128" s="63" t="s">
        <v>963</v>
      </c>
      <c r="E128" s="158">
        <v>2795000</v>
      </c>
      <c r="F128" s="159">
        <v>69875</v>
      </c>
      <c r="G128" s="159">
        <v>69875</v>
      </c>
      <c r="H128" s="159">
        <v>0</v>
      </c>
      <c r="I128" s="160">
        <v>0</v>
      </c>
      <c r="J128" s="4"/>
    </row>
    <row r="129" spans="3:10" ht="15" customHeight="1">
      <c r="C129" s="33"/>
      <c r="D129" s="63" t="s">
        <v>964</v>
      </c>
      <c r="E129" s="158">
        <v>50236000</v>
      </c>
      <c r="F129" s="159">
        <v>1368940</v>
      </c>
      <c r="G129" s="159">
        <v>0</v>
      </c>
      <c r="H129" s="159">
        <v>1368940</v>
      </c>
      <c r="I129" s="160">
        <v>2</v>
      </c>
      <c r="J129" s="4"/>
    </row>
    <row r="130" spans="3:10" ht="15" customHeight="1">
      <c r="C130" s="33"/>
      <c r="D130" s="63" t="s">
        <v>965</v>
      </c>
      <c r="E130" s="158">
        <v>8700000</v>
      </c>
      <c r="F130" s="159">
        <v>586102.08000000007</v>
      </c>
      <c r="G130" s="159">
        <v>0</v>
      </c>
      <c r="H130" s="159">
        <v>586102.08000000007</v>
      </c>
      <c r="I130" s="160">
        <v>5</v>
      </c>
      <c r="J130" s="4"/>
    </row>
    <row r="131" spans="3:10" ht="15" customHeight="1" thickBot="1">
      <c r="C131" s="33">
        <v>4</v>
      </c>
      <c r="D131" s="63" t="s">
        <v>966</v>
      </c>
      <c r="E131" s="158">
        <v>2861000</v>
      </c>
      <c r="F131" s="159">
        <v>81858</v>
      </c>
      <c r="G131" s="159">
        <v>81858</v>
      </c>
      <c r="H131" s="159">
        <v>0</v>
      </c>
      <c r="I131" s="160">
        <v>0</v>
      </c>
      <c r="J131" s="4"/>
    </row>
    <row r="132" spans="3:10" ht="15" customHeight="1">
      <c r="C132" s="153"/>
      <c r="D132" s="170" t="s">
        <v>967</v>
      </c>
      <c r="E132" s="156"/>
      <c r="F132" s="153"/>
      <c r="G132" s="153"/>
      <c r="H132" s="156"/>
      <c r="I132" s="157"/>
    </row>
    <row r="133" spans="3:10" ht="15" customHeight="1">
      <c r="C133" s="33"/>
      <c r="D133" s="63" t="s">
        <v>968</v>
      </c>
      <c r="E133" s="158">
        <v>12000000</v>
      </c>
      <c r="F133" s="159">
        <v>503400</v>
      </c>
      <c r="G133" s="159">
        <v>0</v>
      </c>
      <c r="H133" s="159">
        <v>503400</v>
      </c>
      <c r="I133" s="160">
        <v>2</v>
      </c>
    </row>
    <row r="134" spans="3:10" ht="15" customHeight="1">
      <c r="C134" s="33"/>
      <c r="D134" s="63" t="s">
        <v>969</v>
      </c>
      <c r="E134" s="158">
        <v>12000000</v>
      </c>
      <c r="F134" s="159">
        <v>503400</v>
      </c>
      <c r="G134" s="159">
        <v>0</v>
      </c>
      <c r="H134" s="159">
        <v>503400</v>
      </c>
      <c r="I134" s="160">
        <v>2</v>
      </c>
    </row>
    <row r="135" spans="3:10" ht="15" customHeight="1">
      <c r="C135" s="33"/>
      <c r="D135" s="63" t="s">
        <v>970</v>
      </c>
      <c r="E135" s="158">
        <v>17969000</v>
      </c>
      <c r="F135" s="159">
        <v>376884.25</v>
      </c>
      <c r="G135" s="159">
        <v>0</v>
      </c>
      <c r="H135" s="159">
        <v>376884.25</v>
      </c>
      <c r="I135" s="160">
        <v>1</v>
      </c>
    </row>
    <row r="136" spans="3:10" ht="15" customHeight="1">
      <c r="C136" s="33"/>
      <c r="D136" s="63" t="s">
        <v>971</v>
      </c>
      <c r="E136" s="158">
        <v>4000000</v>
      </c>
      <c r="F136" s="159">
        <v>167800</v>
      </c>
      <c r="G136" s="159">
        <v>0</v>
      </c>
      <c r="H136" s="159">
        <v>167800</v>
      </c>
      <c r="I136" s="160">
        <v>2</v>
      </c>
    </row>
    <row r="137" spans="3:10" ht="15" customHeight="1">
      <c r="C137" s="33"/>
      <c r="D137" s="63" t="s">
        <v>972</v>
      </c>
      <c r="E137" s="158">
        <v>6100000</v>
      </c>
      <c r="F137" s="159">
        <v>383842.5</v>
      </c>
      <c r="G137" s="159">
        <v>0</v>
      </c>
      <c r="H137" s="159">
        <v>383842.5</v>
      </c>
      <c r="I137" s="160">
        <v>3</v>
      </c>
    </row>
    <row r="138" spans="3:10" ht="15" customHeight="1">
      <c r="C138" s="33"/>
      <c r="D138" s="63" t="s">
        <v>973</v>
      </c>
      <c r="E138" s="175">
        <v>10750000</v>
      </c>
      <c r="F138" s="159">
        <v>450997</v>
      </c>
      <c r="G138" s="159">
        <v>0</v>
      </c>
      <c r="H138" s="159">
        <v>450997</v>
      </c>
      <c r="I138" s="160">
        <v>2</v>
      </c>
    </row>
    <row r="139" spans="3:10" ht="15" customHeight="1">
      <c r="C139" s="85"/>
      <c r="D139" s="140"/>
      <c r="E139" s="120"/>
      <c r="F139" s="134"/>
      <c r="G139" s="134"/>
      <c r="H139" s="134"/>
      <c r="I139" s="176"/>
    </row>
    <row r="140" spans="3:10" ht="15" customHeight="1">
      <c r="C140" s="53" t="s">
        <v>976</v>
      </c>
      <c r="D140" s="140"/>
      <c r="E140" s="85"/>
      <c r="F140" s="177"/>
      <c r="G140" s="177"/>
      <c r="H140" s="177"/>
      <c r="I140" s="178"/>
    </row>
    <row r="141" spans="3:10" ht="15" customHeight="1">
      <c r="C141" s="85"/>
      <c r="D141" s="140"/>
      <c r="E141" s="85"/>
      <c r="F141" s="176"/>
      <c r="G141" s="179"/>
      <c r="H141" s="179"/>
      <c r="I141" s="179"/>
    </row>
    <row r="142" spans="3:10" ht="15" customHeight="1">
      <c r="C142" s="180" t="s">
        <v>989</v>
      </c>
      <c r="D142" s="140"/>
      <c r="E142" s="85"/>
      <c r="F142" s="176"/>
      <c r="G142" s="179"/>
      <c r="H142" s="179"/>
      <c r="I142" s="179"/>
    </row>
    <row r="143" spans="3:10" ht="15" customHeight="1">
      <c r="C143" s="181" t="s">
        <v>1014</v>
      </c>
      <c r="D143" s="182"/>
      <c r="E143" s="182"/>
      <c r="F143" s="182"/>
      <c r="G143" s="182"/>
      <c r="H143" s="182"/>
      <c r="I143" s="182"/>
    </row>
    <row r="144" spans="3:10" ht="15" customHeight="1">
      <c r="C144" s="214" t="s">
        <v>1005</v>
      </c>
      <c r="D144" s="214"/>
      <c r="E144" s="214"/>
      <c r="F144" s="214"/>
      <c r="G144" s="214"/>
      <c r="H144" s="214"/>
      <c r="I144" s="214"/>
    </row>
    <row r="145" spans="3:9" ht="15" customHeight="1">
      <c r="C145" s="214"/>
      <c r="D145" s="214"/>
      <c r="E145" s="214"/>
      <c r="F145" s="214"/>
      <c r="G145" s="214"/>
      <c r="H145" s="214"/>
      <c r="I145" s="214"/>
    </row>
    <row r="146" spans="3:9" ht="15" customHeight="1">
      <c r="C146" s="180" t="s">
        <v>988</v>
      </c>
      <c r="D146" s="107"/>
      <c r="E146" s="107"/>
      <c r="F146" s="107"/>
      <c r="G146" s="107"/>
      <c r="H146" s="107"/>
      <c r="I146" s="107"/>
    </row>
    <row r="147" spans="3:9" ht="15" customHeight="1">
      <c r="C147" s="103" t="s">
        <v>1009</v>
      </c>
      <c r="D147" s="183"/>
      <c r="E147" s="183"/>
      <c r="F147" s="183"/>
      <c r="G147" s="183"/>
      <c r="H147" s="183"/>
      <c r="I147" s="183"/>
    </row>
    <row r="148" spans="3:9" ht="15" customHeight="1">
      <c r="C148" s="181" t="s">
        <v>1000</v>
      </c>
      <c r="D148" s="107"/>
      <c r="E148" s="107"/>
      <c r="F148" s="107"/>
      <c r="G148" s="107"/>
      <c r="H148" s="107"/>
      <c r="I148" s="107"/>
    </row>
    <row r="149" spans="3:9" ht="15" customHeight="1">
      <c r="C149" s="213" t="s">
        <v>1006</v>
      </c>
      <c r="D149" s="213"/>
      <c r="E149" s="213"/>
      <c r="F149" s="213"/>
      <c r="G149" s="213"/>
      <c r="H149" s="213"/>
      <c r="I149" s="213"/>
    </row>
    <row r="150" spans="3:9" ht="15" customHeight="1">
      <c r="C150" s="213"/>
      <c r="D150" s="213"/>
      <c r="E150" s="213"/>
      <c r="F150" s="213"/>
      <c r="G150" s="213"/>
      <c r="H150" s="213"/>
      <c r="I150" s="213"/>
    </row>
    <row r="151" spans="3:9" ht="15" customHeight="1">
      <c r="C151" s="181" t="s">
        <v>1001</v>
      </c>
      <c r="D151" s="184"/>
      <c r="E151" s="184"/>
      <c r="F151" s="184"/>
      <c r="G151" s="184"/>
      <c r="H151" s="184"/>
      <c r="I151" s="184"/>
    </row>
    <row r="152" spans="3:9" ht="15" customHeight="1">
      <c r="C152" s="180" t="s">
        <v>1008</v>
      </c>
      <c r="D152" s="53"/>
      <c r="E152" s="53"/>
      <c r="F152" s="53"/>
      <c r="G152" s="53"/>
      <c r="H152" s="53"/>
      <c r="I152" s="53"/>
    </row>
    <row r="153" spans="3:9" ht="15" customHeight="1">
      <c r="C153" s="180" t="s">
        <v>1011</v>
      </c>
      <c r="D153" s="53"/>
      <c r="E153" s="53"/>
      <c r="F153" s="53"/>
      <c r="G153" s="53"/>
      <c r="H153" s="53"/>
      <c r="I153" s="53"/>
    </row>
    <row r="154" spans="3:9" ht="15" customHeight="1">
      <c r="C154" s="185" t="s">
        <v>1010</v>
      </c>
      <c r="D154" s="185"/>
      <c r="E154" s="185"/>
      <c r="F154" s="185"/>
      <c r="G154" s="185"/>
      <c r="H154" s="185"/>
      <c r="I154" s="185"/>
    </row>
    <row r="155" spans="3:9" ht="15" customHeight="1">
      <c r="C155" s="185" t="s">
        <v>1012</v>
      </c>
      <c r="D155" s="185"/>
      <c r="E155" s="185"/>
      <c r="F155" s="185"/>
      <c r="G155" s="185"/>
      <c r="H155" s="185"/>
      <c r="I155" s="185"/>
    </row>
    <row r="156" spans="3:9" ht="15" customHeight="1">
      <c r="C156" s="185" t="s">
        <v>1013</v>
      </c>
      <c r="D156" s="83"/>
      <c r="E156" s="83"/>
      <c r="F156" s="83"/>
      <c r="G156" s="83"/>
      <c r="H156" s="83"/>
      <c r="I156" s="83"/>
    </row>
    <row r="157" spans="3:9" ht="15" customHeight="1">
      <c r="C157" s="83"/>
      <c r="D157" s="83"/>
      <c r="E157" s="83"/>
      <c r="F157" s="83"/>
      <c r="G157" s="83"/>
      <c r="H157" s="83"/>
      <c r="I157" s="83"/>
    </row>
    <row r="158" spans="3:9" ht="15" customHeight="1">
      <c r="C158" s="83"/>
      <c r="D158" s="83"/>
      <c r="E158" s="83"/>
      <c r="F158" s="83"/>
      <c r="G158" s="83"/>
      <c r="H158" s="83"/>
      <c r="I158" s="83"/>
    </row>
  </sheetData>
  <autoFilter ref="C11:I138">
    <filterColumn colId="5"/>
  </autoFilter>
  <mergeCells count="7">
    <mergeCell ref="C149:I150"/>
    <mergeCell ref="C144:I145"/>
    <mergeCell ref="C1:I1"/>
    <mergeCell ref="C2:I2"/>
    <mergeCell ref="G7:H7"/>
    <mergeCell ref="G8:H8"/>
    <mergeCell ref="G9:H9"/>
  </mergeCells>
  <pageMargins left="0.7" right="0.7" top="0.75" bottom="0.75" header="0.3" footer="0.3"/>
  <pageSetup paperSize="5" scale="6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2010-08-17T04:00:00+00:00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824E4C-D2CD-4CCA-A57D-BE6EACA490CA}"/>
</file>

<file path=customXml/itemProps2.xml><?xml version="1.0" encoding="utf-8"?>
<ds:datastoreItem xmlns:ds="http://schemas.openxmlformats.org/officeDocument/2006/customXml" ds:itemID="{E1A15FF1-5707-43BE-B20B-B2B291AD74EB}"/>
</file>

<file path=customXml/itemProps3.xml><?xml version="1.0" encoding="utf-8"?>
<ds:datastoreItem xmlns:ds="http://schemas.openxmlformats.org/officeDocument/2006/customXml" ds:itemID="{D4DA410A-A78A-48FF-A77B-D42E3F41572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Dividends</vt:lpstr>
      <vt:lpstr>Footnotes</vt:lpstr>
      <vt:lpstr>Missed Payments</vt:lpstr>
      <vt:lpstr>Dividends!Print_Area</vt:lpstr>
      <vt:lpstr>Footnotes!Print_Area</vt:lpstr>
      <vt:lpstr>'Missed Payments'!Print_Area</vt:lpstr>
      <vt:lpstr>Dividends!Print_Titles</vt:lpstr>
      <vt:lpstr>'Missed Payments'!Print_Titles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July 2010</dc:title>
  <dc:creator/>
  <cp:lastModifiedBy/>
  <dcterms:created xsi:type="dcterms:W3CDTF">2010-08-17T18:12:56Z</dcterms:created>
  <dcterms:modified xsi:type="dcterms:W3CDTF">2010-08-17T20:27:06Z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2800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